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codeName="ThisWorkbook" defaultThemeVersion="124226"/>
  <mc:AlternateContent xmlns:mc="http://schemas.openxmlformats.org/markup-compatibility/2006">
    <mc:Choice Requires="x15">
      <x15ac:absPath xmlns:x15ac="http://schemas.microsoft.com/office/spreadsheetml/2010/11/ac" url="D:\2. MSR, Petty Cash, Spec Form\9. MSR - Replacement Structural Support Cooling Tower Heritage Building\"/>
    </mc:Choice>
  </mc:AlternateContent>
  <xr:revisionPtr revIDLastSave="0" documentId="13_ncr:1_{2CE12C79-0B5A-4059-ACF2-27DABE8D12E0}" xr6:coauthVersionLast="36" xr6:coauthVersionMax="47" xr10:uidLastSave="{00000000-0000-0000-0000-000000000000}"/>
  <bookViews>
    <workbookView xWindow="0" yWindow="0" windowWidth="38400" windowHeight="15580" xr2:uid="{00000000-000D-0000-FFFF-FFFF00000000}"/>
  </bookViews>
  <sheets>
    <sheet name="Spec Form-CT" sheetId="3" r:id="rId1"/>
    <sheet name="Additional Information" sheetId="2" r:id="rId2"/>
  </sheets>
  <calcPr calcId="191029"/>
</workbook>
</file>

<file path=xl/calcChain.xml><?xml version="1.0" encoding="utf-8"?>
<calcChain xmlns="http://schemas.openxmlformats.org/spreadsheetml/2006/main">
  <c r="F12" i="3" l="1"/>
</calcChain>
</file>

<file path=xl/sharedStrings.xml><?xml version="1.0" encoding="utf-8"?>
<sst xmlns="http://schemas.openxmlformats.org/spreadsheetml/2006/main" count="62" uniqueCount="51">
  <si>
    <t>SPECIFICATION FORM</t>
  </si>
  <si>
    <t>No.</t>
  </si>
  <si>
    <t>Qty</t>
  </si>
  <si>
    <t>Items Description</t>
  </si>
  <si>
    <t>Unit Price (IDR)</t>
  </si>
  <si>
    <t>Total Price (IDR)</t>
  </si>
  <si>
    <t>Total</t>
  </si>
  <si>
    <t>Mohon cantumkan ketersediaan stock barang-barang diatas;</t>
  </si>
  <si>
    <t>…………………………………..</t>
  </si>
  <si>
    <t>Contact Person:</t>
  </si>
  <si>
    <t>Company:</t>
  </si>
  <si>
    <r>
      <t>Date/</t>
    </r>
    <r>
      <rPr>
        <i/>
        <sz val="11"/>
        <color indexed="8"/>
        <rFont val="Calibri"/>
        <family val="2"/>
        <scheme val="minor"/>
      </rPr>
      <t xml:space="preserve">Tanggal: </t>
    </r>
  </si>
  <si>
    <t>[vendor to fill in]</t>
  </si>
  <si>
    <t>[Vendor to fill in]</t>
  </si>
  <si>
    <t xml:space="preserve">Semua barang yang disediakan wajib barang asli. Apabila setelah pengiriman barang-barang di atas ditemukan tidak asli, </t>
  </si>
  <si>
    <t xml:space="preserve">maka kami akan membatalkan Purchase Order yang sudah diterbitkan. </t>
  </si>
  <si>
    <r>
      <t>Conditions/</t>
    </r>
    <r>
      <rPr>
        <b/>
        <i/>
        <sz val="10"/>
        <rFont val="Calibri"/>
        <family val="2"/>
      </rPr>
      <t>Ketentuan</t>
    </r>
    <r>
      <rPr>
        <b/>
        <sz val="10"/>
        <rFont val="Calibri"/>
        <family val="2"/>
      </rPr>
      <t>:</t>
    </r>
  </si>
  <si>
    <t>UoM</t>
  </si>
  <si>
    <t>[Company's Stamp]</t>
  </si>
  <si>
    <t>For Invitations</t>
  </si>
  <si>
    <t>By signing this Specification Form, you/your company agree to fulfil with all requirements as stated above.</t>
  </si>
  <si>
    <t xml:space="preserve">Dengan menandatangani Form Spesifikasi ini, Anda/perusahaan Anda setuju untuk memenuhi semua kriteria tersebut diatas. </t>
  </si>
  <si>
    <r>
      <t>Closing date for Quotation Submission:</t>
    </r>
    <r>
      <rPr>
        <b/>
        <sz val="11"/>
        <color rgb="FF7030A0"/>
        <rFont val="Calibri"/>
        <family val="2"/>
        <scheme val="minor"/>
      </rPr>
      <t xml:space="preserve"> as per invitation</t>
    </r>
  </si>
  <si>
    <t>Delivery date</t>
  </si>
  <si>
    <t>Terms of payment</t>
  </si>
  <si>
    <t>Validity of Quotation</t>
  </si>
  <si>
    <t>Please attach this Specifications Form to your quotation with your signature below or company's stamp;</t>
  </si>
  <si>
    <t>Please state the availability of stocks for the above items;</t>
  </si>
  <si>
    <t>All items provided shall be genuine. Shall the above items provided are not genuine, we will cancel the purchase of the above items;</t>
  </si>
  <si>
    <t>Mohon melampirkan Spec. form ini pada penawaran disertai tanda tangan PIC atau stempel perusahaan;</t>
  </si>
  <si>
    <t>ASEAN Secretariat is exempt from the imposition of Value Added Tax. However, vendor may use Faktur Pajak 010 to collect VAT.</t>
  </si>
  <si>
    <t>ASEAN Secretariat dibebaskan dari Pajak Pertambahan Nilai (PPn). Akan tetapi, vendor dapat menggunakan Faktur Pajak 010 untuk memungut PPn.</t>
  </si>
  <si>
    <t>: 60 days from the Quotation Date</t>
  </si>
  <si>
    <t>The price in this quotation shall be valid for 60 (sixty) days commencing on the date of submission of quotation;</t>
  </si>
  <si>
    <t>Harga satuan yang tertera pada penawaran wajib berlaku selama 60 (enam puluh) hari terhitung sejak tanggal penawaran;</t>
  </si>
  <si>
    <t>Quotation for the Provision of Replacement Structure Cooling Tower at Heritage Building</t>
  </si>
  <si>
    <t>: Down Payment 40% ; 60% after completion</t>
  </si>
  <si>
    <t>lot</t>
  </si>
  <si>
    <t>: 1 year</t>
  </si>
  <si>
    <t>Warranty (required/not required)</t>
  </si>
  <si>
    <t>Photos</t>
  </si>
  <si>
    <t>Descriptions</t>
  </si>
  <si>
    <t>The header pipe support requires replacement, and the header pipe needs to be repaint</t>
  </si>
  <si>
    <t>Clamp support CT requires replacement</t>
  </si>
  <si>
    <t>The cooling tower requires repainting</t>
  </si>
  <si>
    <t>Repair and replace the support pipes for the cooling tower, using clamps for the existing pipe support and using black steel UNP 100x50, schedule 40. The dimensions of these materials must conform to the existing specifications.  The cooling tower pipes, should be finished with Syncromate and green iron paint. Use chemical anchors or other anchorage methods compatible with the current conditions. The concrete foundation must be completed with elastomeric waterproofing.</t>
  </si>
  <si>
    <t>Repair and replace the support structures for Cooling Tower 1, using temporary supports during the replacement process. All support fittings and accessories for the cooling towers must be constructed from galvanized materials, in accordance with existing specifications. Use chemical anchors or other anchorage methods that are compatible with the current conditions. Repainting of the cooling tower with grey iron paint and patching fiber of the cooling tower basin.</t>
  </si>
  <si>
    <t>Repair and replace the support structures for Cooling Tower 2, using temporary supports during the replacement process. All support fittings and accessories for the cooling towers must be constructed from galvanized materials, in accordance with existing specifications. Use chemical anchors or other anchorage methods that are compatible with the current conditions. Repainting of the cooling tower with grey iron paint and patching fiber of the cooling tower basin.</t>
  </si>
  <si>
    <t>Repair and replace the support structures for Cooling Tower 3, using temporary supports during the replacement process. All support fittings and accessories for the cooling towers must be constructed from galvanized materials, in accordance with existing specifications. Use chemical anchors or other anchorage methods that are compatible with the current conditions. Repainting of the cooling tower with grey iron paint and patching fiber of the cooling tower basin.</t>
  </si>
  <si>
    <r>
      <rPr>
        <b/>
        <sz val="10"/>
        <color theme="1"/>
        <rFont val="Calibri"/>
        <family val="2"/>
        <scheme val="minor"/>
      </rPr>
      <t>General Requirements: Replacement Structure Cooling Tower at Heritage Building</t>
    </r>
    <r>
      <rPr>
        <sz val="10"/>
        <color theme="1"/>
        <rFont val="Calibri"/>
        <family val="2"/>
        <scheme val="minor"/>
      </rPr>
      <t xml:space="preserve">
1) Vendor shall assign certified, trained, and licensed operators / technicians (i.e. welder, HSE, etc.). (Copy of certification must be submitted in quotation)
2) The vendor must submit material approvals and work methods. (Must be submitted in quotation)
3) The vendor must provide material, supporting tools, equipment and manpower to complete the work
4) The vendor must comply with safety standards while working and maintain work without any accident or damage to ASEC property (provide safety net, personnel protective equipment, etc). 
5) The vendor is required to ensure the working area remains tidy and clean
6) The vendor must provide final report before submitting final invoices
working time :
weekdays : 06.00pm - 10.00pm
weekend or national holiday : 08.00am - 10.00pm</t>
    </r>
  </si>
  <si>
    <t>: After PO, Must be completed in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</si>
</sst>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0" x14ac:knownFonts="1">
    <font>
      <sz val="11"/>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b/>
      <sz val="11"/>
      <name val="Calibri"/>
      <family val="2"/>
      <scheme val="minor"/>
    </font>
    <font>
      <sz val="12"/>
      <name val="Calibri"/>
      <family val="2"/>
    </font>
    <font>
      <b/>
      <sz val="12"/>
      <color theme="1"/>
      <name val="Calibri"/>
      <family val="2"/>
      <scheme val="minor"/>
    </font>
    <font>
      <sz val="11"/>
      <color rgb="FFFF0000"/>
      <name val="Calibri"/>
      <family val="2"/>
      <scheme val="minor"/>
    </font>
    <font>
      <i/>
      <sz val="11"/>
      <color indexed="8"/>
      <name val="Calibri"/>
      <family val="2"/>
      <scheme val="minor"/>
    </font>
    <font>
      <b/>
      <sz val="11"/>
      <color rgb="FF7030A0"/>
      <name val="Calibri"/>
      <family val="2"/>
      <scheme val="minor"/>
    </font>
    <font>
      <b/>
      <sz val="10"/>
      <name val="Calibri"/>
      <family val="2"/>
    </font>
    <font>
      <b/>
      <i/>
      <sz val="10"/>
      <name val="Calibri"/>
      <family val="2"/>
    </font>
    <font>
      <sz val="10"/>
      <color theme="1"/>
      <name val="Calibri"/>
      <family val="2"/>
      <scheme val="minor"/>
    </font>
    <font>
      <b/>
      <i/>
      <sz val="10"/>
      <color theme="1"/>
      <name val="Calibri"/>
      <family val="2"/>
      <scheme val="minor"/>
    </font>
    <font>
      <sz val="8"/>
      <name val="Arial"/>
      <family val="2"/>
    </font>
    <font>
      <i/>
      <sz val="8"/>
      <name val="Arial"/>
      <family val="2"/>
    </font>
    <font>
      <sz val="8"/>
      <color theme="1"/>
      <name val="Arial"/>
      <family val="2"/>
    </font>
    <font>
      <i/>
      <sz val="8"/>
      <color theme="1"/>
      <name val="Arial"/>
      <family val="2"/>
    </font>
    <font>
      <sz val="9"/>
      <color theme="1"/>
      <name val="Arial"/>
      <family val="2"/>
    </font>
    <font>
      <b/>
      <sz val="10"/>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45">
    <xf numFmtId="0" fontId="0" fillId="0" borderId="0" xfId="0"/>
    <xf numFmtId="0" fontId="0" fillId="2" borderId="1" xfId="0" applyFill="1" applyBorder="1" applyAlignment="1">
      <alignment horizontal="center" vertical="center"/>
    </xf>
    <xf numFmtId="0" fontId="2" fillId="4" borderId="1" xfId="0" applyFont="1" applyFill="1" applyBorder="1" applyAlignment="1">
      <alignment horizontal="center" vertical="center"/>
    </xf>
    <xf numFmtId="164" fontId="0" fillId="2" borderId="1" xfId="1" applyFont="1" applyFill="1" applyBorder="1" applyAlignment="1">
      <alignment vertical="center"/>
    </xf>
    <xf numFmtId="0" fontId="0" fillId="0" borderId="0" xfId="0" applyAlignment="1">
      <alignment vertical="center"/>
    </xf>
    <xf numFmtId="164" fontId="7" fillId="2" borderId="1" xfId="1" applyFont="1" applyFill="1" applyBorder="1" applyAlignment="1">
      <alignment vertical="center"/>
    </xf>
    <xf numFmtId="0" fontId="12" fillId="0" borderId="0" xfId="0" applyFont="1" applyAlignment="1">
      <alignment horizontal="center" vertical="center"/>
    </xf>
    <xf numFmtId="0" fontId="2" fillId="4" borderId="5"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horizontal="center" vertical="center"/>
    </xf>
    <xf numFmtId="164" fontId="7" fillId="0" borderId="0" xfId="1" applyFont="1" applyFill="1" applyBorder="1" applyAlignment="1">
      <alignment vertical="center"/>
    </xf>
    <xf numFmtId="0" fontId="5"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0" fontId="0" fillId="0" borderId="0" xfId="0" applyAlignment="1">
      <alignment horizontal="left" vertical="center"/>
    </xf>
    <xf numFmtId="0" fontId="14"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16" fillId="0" borderId="0" xfId="0" applyFont="1" applyAlignment="1">
      <alignment horizontal="center" vertical="center"/>
    </xf>
    <xf numFmtId="0" fontId="16" fillId="0" borderId="0" xfId="0" applyFont="1" applyAlignment="1">
      <alignment vertical="center"/>
    </xf>
    <xf numFmtId="0" fontId="17" fillId="0" borderId="0" xfId="0" applyFont="1" applyAlignment="1">
      <alignment vertical="center"/>
    </xf>
    <xf numFmtId="0" fontId="18" fillId="0" borderId="0" xfId="0" applyFont="1"/>
    <xf numFmtId="0" fontId="13" fillId="0" borderId="0" xfId="0" applyFont="1" applyAlignment="1">
      <alignment vertical="center"/>
    </xf>
    <xf numFmtId="0" fontId="0" fillId="0" borderId="1" xfId="0" applyFill="1" applyBorder="1" applyAlignment="1">
      <alignment horizontal="center" vertical="center"/>
    </xf>
    <xf numFmtId="164" fontId="0" fillId="0" borderId="0" xfId="1" applyFont="1" applyFill="1" applyBorder="1" applyAlignment="1">
      <alignment horizontal="left" vertical="center"/>
    </xf>
    <xf numFmtId="0" fontId="6" fillId="0" borderId="0" xfId="0" applyFont="1" applyFill="1" applyAlignment="1">
      <alignment vertical="center"/>
    </xf>
    <xf numFmtId="0" fontId="0" fillId="0" borderId="0" xfId="0" applyFill="1" applyAlignment="1">
      <alignment vertical="center"/>
    </xf>
    <xf numFmtId="0" fontId="2" fillId="0" borderId="0" xfId="0" applyFont="1" applyAlignment="1">
      <alignment horizontal="center" vertical="center"/>
    </xf>
    <xf numFmtId="0" fontId="12" fillId="0" borderId="3"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vertical="center" wrapText="1"/>
    </xf>
    <xf numFmtId="0" fontId="12" fillId="0" borderId="1" xfId="0" applyFont="1" applyFill="1" applyBorder="1" applyAlignment="1">
      <alignment horizontal="left" vertical="center" wrapText="1"/>
    </xf>
    <xf numFmtId="0" fontId="3" fillId="0" borderId="0" xfId="0" applyFont="1" applyAlignment="1">
      <alignment horizontal="center" vertical="center"/>
    </xf>
    <xf numFmtId="0" fontId="2" fillId="3" borderId="0" xfId="0" applyFont="1" applyFill="1" applyAlignment="1">
      <alignment horizontal="center" vertical="center"/>
    </xf>
    <xf numFmtId="0" fontId="2" fillId="0" borderId="0" xfId="0" applyFont="1" applyAlignment="1">
      <alignment horizontal="center" vertical="center"/>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6</xdr:row>
      <xdr:rowOff>190500</xdr:rowOff>
    </xdr:from>
    <xdr:to>
      <xdr:col>1</xdr:col>
      <xdr:colOff>36195</xdr:colOff>
      <xdr:row>6</xdr:row>
      <xdr:rowOff>236220</xdr:rowOff>
    </xdr:to>
    <xdr:pic>
      <xdr:nvPicPr>
        <xdr:cNvPr id="2" name="Picture 1" descr="http://www.glodokshop.com/images/blank.gif">
          <a:extLst>
            <a:ext uri="{FF2B5EF4-FFF2-40B4-BE49-F238E27FC236}">
              <a16:creationId xmlns:a16="http://schemas.microsoft.com/office/drawing/2014/main" id="{5B418ACD-625D-4566-B377-A0F176F518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1524000"/>
          <a:ext cx="711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3" name="Picture 2" descr="http://www.glodokshop.com/images/blank.gif">
          <a:extLst>
            <a:ext uri="{FF2B5EF4-FFF2-40B4-BE49-F238E27FC236}">
              <a16:creationId xmlns:a16="http://schemas.microsoft.com/office/drawing/2014/main" id="{C84F3820-AAE6-4028-8CBD-70738F6066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4" name="Picture 3" descr="http://www.glodokshop.com/images/blank.gif">
          <a:extLst>
            <a:ext uri="{FF2B5EF4-FFF2-40B4-BE49-F238E27FC236}">
              <a16:creationId xmlns:a16="http://schemas.microsoft.com/office/drawing/2014/main" id="{822B70B4-663A-4B66-91F0-B4A8B88F42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5" name="Picture 4" descr="http://www.glodokshop.com/images/blank.gif">
          <a:extLst>
            <a:ext uri="{FF2B5EF4-FFF2-40B4-BE49-F238E27FC236}">
              <a16:creationId xmlns:a16="http://schemas.microsoft.com/office/drawing/2014/main" id="{B4F6B431-751F-4B9A-BF20-C8F446345D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6" name="Picture 5" descr="http://www.glodokshop.com/images/blank.gif">
          <a:extLst>
            <a:ext uri="{FF2B5EF4-FFF2-40B4-BE49-F238E27FC236}">
              <a16:creationId xmlns:a16="http://schemas.microsoft.com/office/drawing/2014/main" id="{E67DCC3E-1CA1-4423-B9BB-776384B808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7" name="Picture 6" descr="http://www.glodokshop.com/images/blank.gif">
          <a:extLst>
            <a:ext uri="{FF2B5EF4-FFF2-40B4-BE49-F238E27FC236}">
              <a16:creationId xmlns:a16="http://schemas.microsoft.com/office/drawing/2014/main" id="{4D780F05-9E47-404E-968B-DDF3B49B82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8" name="Picture 7" descr="http://www.glodokshop.com/images/blank.gif">
          <a:extLst>
            <a:ext uri="{FF2B5EF4-FFF2-40B4-BE49-F238E27FC236}">
              <a16:creationId xmlns:a16="http://schemas.microsoft.com/office/drawing/2014/main" id="{C0EFD53D-A3AB-4A98-85E2-F5FC69E867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9" name="Picture 8" descr="http://www.glodokshop.com/images/blank.gif">
          <a:extLst>
            <a:ext uri="{FF2B5EF4-FFF2-40B4-BE49-F238E27FC236}">
              <a16:creationId xmlns:a16="http://schemas.microsoft.com/office/drawing/2014/main" id="{A4E857E9-8183-4FA0-AD01-65D3E9A4F2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0" name="Picture 9" descr="http://www.glodokshop.com/images/blank.gif">
          <a:extLst>
            <a:ext uri="{FF2B5EF4-FFF2-40B4-BE49-F238E27FC236}">
              <a16:creationId xmlns:a16="http://schemas.microsoft.com/office/drawing/2014/main" id="{24CCECEE-596C-4354-98A1-E179DBD898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1" name="Picture 10" descr="http://www.glodokshop.com/images/blank.gif">
          <a:extLst>
            <a:ext uri="{FF2B5EF4-FFF2-40B4-BE49-F238E27FC236}">
              <a16:creationId xmlns:a16="http://schemas.microsoft.com/office/drawing/2014/main" id="{A54D62BE-1155-4789-8E6B-15F97C9D07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2" name="Picture 11" descr="http://www.glodokshop.com/images/blank.gif">
          <a:extLst>
            <a:ext uri="{FF2B5EF4-FFF2-40B4-BE49-F238E27FC236}">
              <a16:creationId xmlns:a16="http://schemas.microsoft.com/office/drawing/2014/main" id="{F10A586D-91CF-480E-B85D-3C33B92DDD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3" name="Picture 12" descr="http://www.glodokshop.com/images/blank.gif">
          <a:extLst>
            <a:ext uri="{FF2B5EF4-FFF2-40B4-BE49-F238E27FC236}">
              <a16:creationId xmlns:a16="http://schemas.microsoft.com/office/drawing/2014/main" id="{638790CB-995A-4E54-970B-E61617F3E0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4" name="Picture 13" descr="http://www.glodokshop.com/images/blank.gif">
          <a:extLst>
            <a:ext uri="{FF2B5EF4-FFF2-40B4-BE49-F238E27FC236}">
              <a16:creationId xmlns:a16="http://schemas.microsoft.com/office/drawing/2014/main" id="{243B4579-A89D-4D35-B4D0-CE71395705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5" name="Picture 14" descr="http://www.glodokshop.com/images/blank.gif">
          <a:extLst>
            <a:ext uri="{FF2B5EF4-FFF2-40B4-BE49-F238E27FC236}">
              <a16:creationId xmlns:a16="http://schemas.microsoft.com/office/drawing/2014/main" id="{7942B98E-1000-4D8D-A2A4-04230745B3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6" name="Picture 15" descr="http://www.glodokshop.com/images/blank.gif">
          <a:extLst>
            <a:ext uri="{FF2B5EF4-FFF2-40B4-BE49-F238E27FC236}">
              <a16:creationId xmlns:a16="http://schemas.microsoft.com/office/drawing/2014/main" id="{17D80D71-228B-4055-9A4B-0970BAAB9D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7" name="Picture 16" descr="http://www.glodokshop.com/images/blank.gif">
          <a:extLst>
            <a:ext uri="{FF2B5EF4-FFF2-40B4-BE49-F238E27FC236}">
              <a16:creationId xmlns:a16="http://schemas.microsoft.com/office/drawing/2014/main" id="{47EFBCBF-DCBC-4B68-A307-7F3E7DA478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2</xdr:col>
      <xdr:colOff>0</xdr:colOff>
      <xdr:row>6</xdr:row>
      <xdr:rowOff>0</xdr:rowOff>
    </xdr:from>
    <xdr:to>
      <xdr:col>2</xdr:col>
      <xdr:colOff>45720</xdr:colOff>
      <xdr:row>6</xdr:row>
      <xdr:rowOff>45720</xdr:rowOff>
    </xdr:to>
    <xdr:pic>
      <xdr:nvPicPr>
        <xdr:cNvPr id="18" name="Picture 17" descr="http://www.glodokshop.com/images/blank.gif">
          <a:extLst>
            <a:ext uri="{FF2B5EF4-FFF2-40B4-BE49-F238E27FC236}">
              <a16:creationId xmlns:a16="http://schemas.microsoft.com/office/drawing/2014/main" id="{19A5FC53-13B2-4D01-BF0F-FB50DE301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133350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9" name="Picture 18" descr="http://www.glodokshop.com/images/blank.gif">
          <a:extLst>
            <a:ext uri="{FF2B5EF4-FFF2-40B4-BE49-F238E27FC236}">
              <a16:creationId xmlns:a16="http://schemas.microsoft.com/office/drawing/2014/main" id="{7D593904-D2A6-4720-9A71-EBCC8F4F70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83920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 name="Picture 19" descr="http://www.glodokshop.com/images/blank.gif">
          <a:extLst>
            <a:ext uri="{FF2B5EF4-FFF2-40B4-BE49-F238E27FC236}">
              <a16:creationId xmlns:a16="http://schemas.microsoft.com/office/drawing/2014/main" id="{C076CC42-39AE-4800-AAA5-5B969F4A2E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 name="Picture 20" descr="http://www.glodokshop.com/images/blank.gif">
          <a:extLst>
            <a:ext uri="{FF2B5EF4-FFF2-40B4-BE49-F238E27FC236}">
              <a16:creationId xmlns:a16="http://schemas.microsoft.com/office/drawing/2014/main" id="{DE3D2324-DFCC-4262-A908-C4A0F6E8BA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 name="Picture 21" descr="http://www.glodokshop.com/images/blank.gif">
          <a:extLst>
            <a:ext uri="{FF2B5EF4-FFF2-40B4-BE49-F238E27FC236}">
              <a16:creationId xmlns:a16="http://schemas.microsoft.com/office/drawing/2014/main" id="{A2D4A0D2-0665-4373-AA02-E63648F46B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 name="Picture 22" descr="http://www.glodokshop.com/images/blank.gif">
          <a:extLst>
            <a:ext uri="{FF2B5EF4-FFF2-40B4-BE49-F238E27FC236}">
              <a16:creationId xmlns:a16="http://schemas.microsoft.com/office/drawing/2014/main" id="{B50BF916-C98E-4F48-9989-81166ADD16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 name="Picture 23" descr="http://www.glodokshop.com/images/blank.gif">
          <a:extLst>
            <a:ext uri="{FF2B5EF4-FFF2-40B4-BE49-F238E27FC236}">
              <a16:creationId xmlns:a16="http://schemas.microsoft.com/office/drawing/2014/main" id="{D5813C80-AB6A-493F-8021-DC64399633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 name="Picture 24" descr="http://www.glodokshop.com/images/blank.gif">
          <a:extLst>
            <a:ext uri="{FF2B5EF4-FFF2-40B4-BE49-F238E27FC236}">
              <a16:creationId xmlns:a16="http://schemas.microsoft.com/office/drawing/2014/main" id="{074DC31C-DC73-40F7-B646-28AD731569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 name="Picture 25" descr="http://www.glodokshop.com/images/blank.gif">
          <a:extLst>
            <a:ext uri="{FF2B5EF4-FFF2-40B4-BE49-F238E27FC236}">
              <a16:creationId xmlns:a16="http://schemas.microsoft.com/office/drawing/2014/main" id="{C8ECB513-0394-4FE3-9B02-6AE08B2002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 name="Picture 26" descr="http://www.glodokshop.com/images/blank.gif">
          <a:extLst>
            <a:ext uri="{FF2B5EF4-FFF2-40B4-BE49-F238E27FC236}">
              <a16:creationId xmlns:a16="http://schemas.microsoft.com/office/drawing/2014/main" id="{5454F47D-F61A-474C-B38B-47DF5B928A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 name="Picture 27" descr="http://www.glodokshop.com/images/blank.gif">
          <a:extLst>
            <a:ext uri="{FF2B5EF4-FFF2-40B4-BE49-F238E27FC236}">
              <a16:creationId xmlns:a16="http://schemas.microsoft.com/office/drawing/2014/main" id="{1D8F1F5E-B654-4247-9559-48CEEC73CF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 name="Picture 28" descr="http://www.glodokshop.com/images/blank.gif">
          <a:extLst>
            <a:ext uri="{FF2B5EF4-FFF2-40B4-BE49-F238E27FC236}">
              <a16:creationId xmlns:a16="http://schemas.microsoft.com/office/drawing/2014/main" id="{90D198C7-A4D8-4D0A-B8EC-72DA0C51D5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 name="Picture 29" descr="http://www.glodokshop.com/images/blank.gif">
          <a:extLst>
            <a:ext uri="{FF2B5EF4-FFF2-40B4-BE49-F238E27FC236}">
              <a16:creationId xmlns:a16="http://schemas.microsoft.com/office/drawing/2014/main" id="{3F6C17A0-B259-4319-8E10-E8CBC125C3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 name="Picture 30" descr="http://www.glodokshop.com/images/blank.gif">
          <a:extLst>
            <a:ext uri="{FF2B5EF4-FFF2-40B4-BE49-F238E27FC236}">
              <a16:creationId xmlns:a16="http://schemas.microsoft.com/office/drawing/2014/main" id="{C2330F9C-7AAF-45DD-85BA-7130491D38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2" name="Picture 31" descr="http://www.glodokshop.com/images/blank.gif">
          <a:extLst>
            <a:ext uri="{FF2B5EF4-FFF2-40B4-BE49-F238E27FC236}">
              <a16:creationId xmlns:a16="http://schemas.microsoft.com/office/drawing/2014/main" id="{ED1F9BF8-B612-49C8-920F-FED2A59495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3" name="Picture 32" descr="http://www.glodokshop.com/images/blank.gif">
          <a:extLst>
            <a:ext uri="{FF2B5EF4-FFF2-40B4-BE49-F238E27FC236}">
              <a16:creationId xmlns:a16="http://schemas.microsoft.com/office/drawing/2014/main" id="{BDDD2F4B-59D3-405C-BC93-C63A02C0A3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4" name="Picture 33" descr="http://www.glodokshop.com/images/blank.gif">
          <a:extLst>
            <a:ext uri="{FF2B5EF4-FFF2-40B4-BE49-F238E27FC236}">
              <a16:creationId xmlns:a16="http://schemas.microsoft.com/office/drawing/2014/main" id="{6DE0064A-59E6-4791-899F-189CEF8CBA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5" name="Picture 34" descr="http://www.glodokshop.com/images/blank.gif">
          <a:extLst>
            <a:ext uri="{FF2B5EF4-FFF2-40B4-BE49-F238E27FC236}">
              <a16:creationId xmlns:a16="http://schemas.microsoft.com/office/drawing/2014/main" id="{4E2E25C5-D93D-4C9E-A4AF-64FF38EC5A4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6" name="Picture 35" descr="http://www.glodokshop.com/images/blank.gif">
          <a:extLst>
            <a:ext uri="{FF2B5EF4-FFF2-40B4-BE49-F238E27FC236}">
              <a16:creationId xmlns:a16="http://schemas.microsoft.com/office/drawing/2014/main" id="{797C80FB-3872-4454-899A-989D2DB9C6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7" name="Picture 36" descr="http://www.glodokshop.com/images/blank.gif">
          <a:extLst>
            <a:ext uri="{FF2B5EF4-FFF2-40B4-BE49-F238E27FC236}">
              <a16:creationId xmlns:a16="http://schemas.microsoft.com/office/drawing/2014/main" id="{3AA118DD-C40B-473D-B63E-33240D6FA5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8" name="Picture 37" descr="http://www.glodokshop.com/images/blank.gif">
          <a:extLst>
            <a:ext uri="{FF2B5EF4-FFF2-40B4-BE49-F238E27FC236}">
              <a16:creationId xmlns:a16="http://schemas.microsoft.com/office/drawing/2014/main" id="{1F42171E-737B-4B95-80F8-D8527A3789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9" name="Picture 38" descr="http://www.glodokshop.com/images/blank.gif">
          <a:extLst>
            <a:ext uri="{FF2B5EF4-FFF2-40B4-BE49-F238E27FC236}">
              <a16:creationId xmlns:a16="http://schemas.microsoft.com/office/drawing/2014/main" id="{FF5F9D4A-3AA5-4B09-99BF-51F323C206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0" name="Picture 39" descr="http://www.glodokshop.com/images/blank.gif">
          <a:extLst>
            <a:ext uri="{FF2B5EF4-FFF2-40B4-BE49-F238E27FC236}">
              <a16:creationId xmlns:a16="http://schemas.microsoft.com/office/drawing/2014/main" id="{8FF06DFC-1D69-4920-8657-4CD09A43C8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1" name="Picture 40" descr="http://www.glodokshop.com/images/blank.gif">
          <a:extLst>
            <a:ext uri="{FF2B5EF4-FFF2-40B4-BE49-F238E27FC236}">
              <a16:creationId xmlns:a16="http://schemas.microsoft.com/office/drawing/2014/main" id="{982E4E7B-A764-4FA3-987A-717AE66D56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2" name="Picture 41" descr="http://www.glodokshop.com/images/blank.gif">
          <a:extLst>
            <a:ext uri="{FF2B5EF4-FFF2-40B4-BE49-F238E27FC236}">
              <a16:creationId xmlns:a16="http://schemas.microsoft.com/office/drawing/2014/main" id="{7702BD96-57E5-4E32-8EEC-D334327351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3" name="Picture 42" descr="http://www.glodokshop.com/images/blank.gif">
          <a:extLst>
            <a:ext uri="{FF2B5EF4-FFF2-40B4-BE49-F238E27FC236}">
              <a16:creationId xmlns:a16="http://schemas.microsoft.com/office/drawing/2014/main" id="{163551BE-E4C0-4E76-9BDE-4326DE1A23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4" name="Picture 43" descr="http://www.glodokshop.com/images/blank.gif">
          <a:extLst>
            <a:ext uri="{FF2B5EF4-FFF2-40B4-BE49-F238E27FC236}">
              <a16:creationId xmlns:a16="http://schemas.microsoft.com/office/drawing/2014/main" id="{A1D40F25-DD09-49EC-8763-EA7D653470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5" name="Picture 44" descr="http://www.glodokshop.com/images/blank.gif">
          <a:extLst>
            <a:ext uri="{FF2B5EF4-FFF2-40B4-BE49-F238E27FC236}">
              <a16:creationId xmlns:a16="http://schemas.microsoft.com/office/drawing/2014/main" id="{D5472433-47FA-4AB6-AE52-57CFBA03F0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6" name="Picture 45" descr="http://www.glodokshop.com/images/blank.gif">
          <a:extLst>
            <a:ext uri="{FF2B5EF4-FFF2-40B4-BE49-F238E27FC236}">
              <a16:creationId xmlns:a16="http://schemas.microsoft.com/office/drawing/2014/main" id="{E2AD52FC-0CE3-4210-850F-AFA8891E24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7" name="Picture 46" descr="http://www.glodokshop.com/images/blank.gif">
          <a:extLst>
            <a:ext uri="{FF2B5EF4-FFF2-40B4-BE49-F238E27FC236}">
              <a16:creationId xmlns:a16="http://schemas.microsoft.com/office/drawing/2014/main" id="{542766C3-9303-47D6-9F7A-D02D69C1C0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8" name="Picture 47" descr="http://www.glodokshop.com/images/blank.gif">
          <a:extLst>
            <a:ext uri="{FF2B5EF4-FFF2-40B4-BE49-F238E27FC236}">
              <a16:creationId xmlns:a16="http://schemas.microsoft.com/office/drawing/2014/main" id="{0692D794-683A-48AD-9869-1C847AB589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9" name="Picture 48" descr="http://www.glodokshop.com/images/blank.gif">
          <a:extLst>
            <a:ext uri="{FF2B5EF4-FFF2-40B4-BE49-F238E27FC236}">
              <a16:creationId xmlns:a16="http://schemas.microsoft.com/office/drawing/2014/main" id="{33E12C56-637E-47BD-B44C-8AB2F59923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0" name="Picture 49" descr="http://www.glodokshop.com/images/blank.gif">
          <a:extLst>
            <a:ext uri="{FF2B5EF4-FFF2-40B4-BE49-F238E27FC236}">
              <a16:creationId xmlns:a16="http://schemas.microsoft.com/office/drawing/2014/main" id="{21C18968-1C2F-41A9-8695-CD8605F19E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1" name="Picture 50" descr="http://www.glodokshop.com/images/blank.gif">
          <a:extLst>
            <a:ext uri="{FF2B5EF4-FFF2-40B4-BE49-F238E27FC236}">
              <a16:creationId xmlns:a16="http://schemas.microsoft.com/office/drawing/2014/main" id="{E1064058-94B6-4CC1-8CAC-C44E1522C1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2" name="Picture 51" descr="http://www.glodokshop.com/images/blank.gif">
          <a:extLst>
            <a:ext uri="{FF2B5EF4-FFF2-40B4-BE49-F238E27FC236}">
              <a16:creationId xmlns:a16="http://schemas.microsoft.com/office/drawing/2014/main" id="{F39FC64C-4513-4085-8DA5-7687260E53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3" name="Picture 52" descr="http://www.glodokshop.com/images/blank.gif">
          <a:extLst>
            <a:ext uri="{FF2B5EF4-FFF2-40B4-BE49-F238E27FC236}">
              <a16:creationId xmlns:a16="http://schemas.microsoft.com/office/drawing/2014/main" id="{B136B367-ED03-4422-972E-235CA693EBB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4" name="Picture 53" descr="http://www.glodokshop.com/images/blank.gif">
          <a:extLst>
            <a:ext uri="{FF2B5EF4-FFF2-40B4-BE49-F238E27FC236}">
              <a16:creationId xmlns:a16="http://schemas.microsoft.com/office/drawing/2014/main" id="{5797CDE4-A538-45A0-A268-EB964423E4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3C82B332-47A6-405E-8937-DBD1DAC94D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8B7E945C-4648-4896-8F2A-C083628735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D705BF26-A4B5-4B7F-AE41-8D3FF308FA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9A87DF15-D4F1-4194-9E67-12D803A3BC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3D9B1206-3820-4B02-9ABE-8A6239A218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105D6BE6-49AA-46AA-90AB-E5F00E4091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E67C5935-981F-4DA1-9A4B-947AE62A62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2BF18484-DF9E-49F4-B9C3-95906B64CB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FE07C481-1ABF-4CBC-851D-3FF75C7EA7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8CBB5A67-C85B-4820-818D-1CB6B90E31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A00A4425-6B0E-474B-9769-A912DF3565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6A673458-F2A5-4057-9007-578B108481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21AAA0C2-B8A0-4395-9DC5-E19CC341E5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4559DDBD-88A4-42A6-99C7-B1FB1AE3CB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E104A801-20E1-4941-9046-A4F37F4C9C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76754EEF-B799-4567-8F57-ED019AFA25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FBCB43A0-4272-45D7-9CC8-FFC826E00A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BF9FA273-2A0C-40AF-8550-13583CB035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7D6ADE66-0F85-454C-A216-A27D6D4531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2166D6BB-C480-441F-B4B0-A0601D9A23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56041CAE-4084-4D0A-8A39-F8A4CC9C56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8DD1C1FE-FC36-4A53-BBD9-470877DC22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90338037-37F7-4190-A009-BAC53B6F49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6CB51546-DA54-4C18-8A05-8F8A496F35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B8EE3D6C-CB75-40A9-999C-63B5202082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F3A7B21E-620C-49C5-A51F-78DAFDBAE3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4284528E-827E-489A-8F3D-3724F11A68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E3F91554-8D75-42E4-97A0-B20DF79F82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F1CFB30C-7A89-47D8-B874-6C1D8585CA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0A30816B-8396-4C94-8A70-36609D3802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B71DA204-138D-4FCE-B793-6BCC43D418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2B842D73-DDFD-49C2-BEF0-0AF6EC4A9E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87" name="Picture 86" descr="http://www.glodokshop.com/images/blank.gif">
          <a:extLst>
            <a:ext uri="{FF2B5EF4-FFF2-40B4-BE49-F238E27FC236}">
              <a16:creationId xmlns:a16="http://schemas.microsoft.com/office/drawing/2014/main" id="{F5FCE725-C71C-4513-A9E4-BCF4F079AB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915670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8" name="Picture 87" descr="http://www.glodokshop.com/images/blank.gif">
          <a:extLst>
            <a:ext uri="{FF2B5EF4-FFF2-40B4-BE49-F238E27FC236}">
              <a16:creationId xmlns:a16="http://schemas.microsoft.com/office/drawing/2014/main" id="{C26377AB-B9DD-4219-903F-C56B730FE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9" name="Picture 88" descr="http://www.glodokshop.com/images/blank.gif">
          <a:extLst>
            <a:ext uri="{FF2B5EF4-FFF2-40B4-BE49-F238E27FC236}">
              <a16:creationId xmlns:a16="http://schemas.microsoft.com/office/drawing/2014/main" id="{2225E113-8E4A-4AC2-BDD9-D7BBDC94CB6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0" name="Picture 89" descr="http://www.glodokshop.com/images/blank.gif">
          <a:extLst>
            <a:ext uri="{FF2B5EF4-FFF2-40B4-BE49-F238E27FC236}">
              <a16:creationId xmlns:a16="http://schemas.microsoft.com/office/drawing/2014/main" id="{15C2A1B1-05FE-48E0-9C95-6650A9C8F1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1" name="Picture 90" descr="http://www.glodokshop.com/images/blank.gif">
          <a:extLst>
            <a:ext uri="{FF2B5EF4-FFF2-40B4-BE49-F238E27FC236}">
              <a16:creationId xmlns:a16="http://schemas.microsoft.com/office/drawing/2014/main" id="{05015C99-633E-4BED-9E2F-B947B8ABD0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2" name="Picture 91" descr="http://www.glodokshop.com/images/blank.gif">
          <a:extLst>
            <a:ext uri="{FF2B5EF4-FFF2-40B4-BE49-F238E27FC236}">
              <a16:creationId xmlns:a16="http://schemas.microsoft.com/office/drawing/2014/main" id="{7F6D64BF-357F-4E49-8FE2-56957A5733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3" name="Picture 92" descr="http://www.glodokshop.com/images/blank.gif">
          <a:extLst>
            <a:ext uri="{FF2B5EF4-FFF2-40B4-BE49-F238E27FC236}">
              <a16:creationId xmlns:a16="http://schemas.microsoft.com/office/drawing/2014/main" id="{CA948C39-78ED-4837-AE54-06D26A4A14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4" name="Picture 93" descr="http://www.glodokshop.com/images/blank.gif">
          <a:extLst>
            <a:ext uri="{FF2B5EF4-FFF2-40B4-BE49-F238E27FC236}">
              <a16:creationId xmlns:a16="http://schemas.microsoft.com/office/drawing/2014/main" id="{010A3BB9-49C8-42DD-8B21-402EA45652A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5" name="Picture 94" descr="http://www.glodokshop.com/images/blank.gif">
          <a:extLst>
            <a:ext uri="{FF2B5EF4-FFF2-40B4-BE49-F238E27FC236}">
              <a16:creationId xmlns:a16="http://schemas.microsoft.com/office/drawing/2014/main" id="{0EB3217A-23D0-4032-9AF1-32B95024F0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6" name="Picture 95" descr="http://www.glodokshop.com/images/blank.gif">
          <a:extLst>
            <a:ext uri="{FF2B5EF4-FFF2-40B4-BE49-F238E27FC236}">
              <a16:creationId xmlns:a16="http://schemas.microsoft.com/office/drawing/2014/main" id="{F9F95E77-5C0C-42ED-9ED5-BFD9346FA5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7" name="Picture 96" descr="http://www.glodokshop.com/images/blank.gif">
          <a:extLst>
            <a:ext uri="{FF2B5EF4-FFF2-40B4-BE49-F238E27FC236}">
              <a16:creationId xmlns:a16="http://schemas.microsoft.com/office/drawing/2014/main" id="{B86D37D0-8605-43BA-AC70-B84F307351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8" name="Picture 97" descr="http://www.glodokshop.com/images/blank.gif">
          <a:extLst>
            <a:ext uri="{FF2B5EF4-FFF2-40B4-BE49-F238E27FC236}">
              <a16:creationId xmlns:a16="http://schemas.microsoft.com/office/drawing/2014/main" id="{2F60BA01-D494-48C5-A9AD-7787561701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9" name="Picture 98" descr="http://www.glodokshop.com/images/blank.gif">
          <a:extLst>
            <a:ext uri="{FF2B5EF4-FFF2-40B4-BE49-F238E27FC236}">
              <a16:creationId xmlns:a16="http://schemas.microsoft.com/office/drawing/2014/main" id="{BA625B7C-58BC-43B4-B426-359332BA82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0" name="Picture 99" descr="http://www.glodokshop.com/images/blank.gif">
          <a:extLst>
            <a:ext uri="{FF2B5EF4-FFF2-40B4-BE49-F238E27FC236}">
              <a16:creationId xmlns:a16="http://schemas.microsoft.com/office/drawing/2014/main" id="{5CCDA347-1268-4B26-9CC3-E56FD3E065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1" name="Picture 100" descr="http://www.glodokshop.com/images/blank.gif">
          <a:extLst>
            <a:ext uri="{FF2B5EF4-FFF2-40B4-BE49-F238E27FC236}">
              <a16:creationId xmlns:a16="http://schemas.microsoft.com/office/drawing/2014/main" id="{965E7402-E156-4148-ABCF-D0CC991E94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2" name="Picture 101" descr="http://www.glodokshop.com/images/blank.gif">
          <a:extLst>
            <a:ext uri="{FF2B5EF4-FFF2-40B4-BE49-F238E27FC236}">
              <a16:creationId xmlns:a16="http://schemas.microsoft.com/office/drawing/2014/main" id="{227D38DD-BFB6-40BF-A365-C536C5EC11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3" name="Picture 102" descr="http://www.glodokshop.com/images/blank.gif">
          <a:extLst>
            <a:ext uri="{FF2B5EF4-FFF2-40B4-BE49-F238E27FC236}">
              <a16:creationId xmlns:a16="http://schemas.microsoft.com/office/drawing/2014/main" id="{1FDFEFC1-5440-4AE5-B0C1-9F0D6BC8E8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4" name="Picture 103" descr="http://www.glodokshop.com/images/blank.gif">
          <a:extLst>
            <a:ext uri="{FF2B5EF4-FFF2-40B4-BE49-F238E27FC236}">
              <a16:creationId xmlns:a16="http://schemas.microsoft.com/office/drawing/2014/main" id="{26CF462D-9680-491E-98AE-3006C3990C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5" name="Picture 104" descr="http://www.glodokshop.com/images/blank.gif">
          <a:extLst>
            <a:ext uri="{FF2B5EF4-FFF2-40B4-BE49-F238E27FC236}">
              <a16:creationId xmlns:a16="http://schemas.microsoft.com/office/drawing/2014/main" id="{077B1E3C-55CD-4D56-A5B2-F0F3FAB094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6" name="Picture 105" descr="http://www.glodokshop.com/images/blank.gif">
          <a:extLst>
            <a:ext uri="{FF2B5EF4-FFF2-40B4-BE49-F238E27FC236}">
              <a16:creationId xmlns:a16="http://schemas.microsoft.com/office/drawing/2014/main" id="{D8AF7648-AB9A-4B61-96E2-439A189498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7" name="Picture 106" descr="http://www.glodokshop.com/images/blank.gif">
          <a:extLst>
            <a:ext uri="{FF2B5EF4-FFF2-40B4-BE49-F238E27FC236}">
              <a16:creationId xmlns:a16="http://schemas.microsoft.com/office/drawing/2014/main" id="{9BF3F48D-0FA8-4BF6-9653-8BF91022BF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8" name="Picture 107" descr="http://www.glodokshop.com/images/blank.gif">
          <a:extLst>
            <a:ext uri="{FF2B5EF4-FFF2-40B4-BE49-F238E27FC236}">
              <a16:creationId xmlns:a16="http://schemas.microsoft.com/office/drawing/2014/main" id="{4AC5AE21-4A2A-4110-A60A-C3A37D20BC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9" name="Picture 108" descr="http://www.glodokshop.com/images/blank.gif">
          <a:extLst>
            <a:ext uri="{FF2B5EF4-FFF2-40B4-BE49-F238E27FC236}">
              <a16:creationId xmlns:a16="http://schemas.microsoft.com/office/drawing/2014/main" id="{51020887-7BED-4249-9E5D-D99233F8D3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0" name="Picture 109" descr="http://www.glodokshop.com/images/blank.gif">
          <a:extLst>
            <a:ext uri="{FF2B5EF4-FFF2-40B4-BE49-F238E27FC236}">
              <a16:creationId xmlns:a16="http://schemas.microsoft.com/office/drawing/2014/main" id="{01537127-04B4-498D-BBB3-9361532A2A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1" name="Picture 110" descr="http://www.glodokshop.com/images/blank.gif">
          <a:extLst>
            <a:ext uri="{FF2B5EF4-FFF2-40B4-BE49-F238E27FC236}">
              <a16:creationId xmlns:a16="http://schemas.microsoft.com/office/drawing/2014/main" id="{7E46634B-8BCA-4844-AAA5-3114BAF695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2" name="Picture 111" descr="http://www.glodokshop.com/images/blank.gif">
          <a:extLst>
            <a:ext uri="{FF2B5EF4-FFF2-40B4-BE49-F238E27FC236}">
              <a16:creationId xmlns:a16="http://schemas.microsoft.com/office/drawing/2014/main" id="{304E9F7E-AE34-44CC-984B-54466C9150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3" name="Picture 112" descr="http://www.glodokshop.com/images/blank.gif">
          <a:extLst>
            <a:ext uri="{FF2B5EF4-FFF2-40B4-BE49-F238E27FC236}">
              <a16:creationId xmlns:a16="http://schemas.microsoft.com/office/drawing/2014/main" id="{82FE8629-2624-4E0A-B9EE-C71D0BD4AF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4" name="Picture 113" descr="http://www.glodokshop.com/images/blank.gif">
          <a:extLst>
            <a:ext uri="{FF2B5EF4-FFF2-40B4-BE49-F238E27FC236}">
              <a16:creationId xmlns:a16="http://schemas.microsoft.com/office/drawing/2014/main" id="{85132973-4F05-427D-A09C-AFCD54EED4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5" name="Picture 114" descr="http://www.glodokshop.com/images/blank.gif">
          <a:extLst>
            <a:ext uri="{FF2B5EF4-FFF2-40B4-BE49-F238E27FC236}">
              <a16:creationId xmlns:a16="http://schemas.microsoft.com/office/drawing/2014/main" id="{3BFA535E-D166-4983-9F44-E8D966C4DF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6" name="Picture 115" descr="http://www.glodokshop.com/images/blank.gif">
          <a:extLst>
            <a:ext uri="{FF2B5EF4-FFF2-40B4-BE49-F238E27FC236}">
              <a16:creationId xmlns:a16="http://schemas.microsoft.com/office/drawing/2014/main" id="{7F33A367-63AC-4DBA-9F38-2ED3EF45A3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7" name="Picture 116" descr="http://www.glodokshop.com/images/blank.gif">
          <a:extLst>
            <a:ext uri="{FF2B5EF4-FFF2-40B4-BE49-F238E27FC236}">
              <a16:creationId xmlns:a16="http://schemas.microsoft.com/office/drawing/2014/main" id="{2B999188-A2C1-4DDA-A749-8368130F014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8" name="Picture 117" descr="http://www.glodokshop.com/images/blank.gif">
          <a:extLst>
            <a:ext uri="{FF2B5EF4-FFF2-40B4-BE49-F238E27FC236}">
              <a16:creationId xmlns:a16="http://schemas.microsoft.com/office/drawing/2014/main" id="{F83C2A0A-2794-42EE-BD5A-EA01C4EE36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9" name="Picture 118" descr="http://www.glodokshop.com/images/blank.gif">
          <a:extLst>
            <a:ext uri="{FF2B5EF4-FFF2-40B4-BE49-F238E27FC236}">
              <a16:creationId xmlns:a16="http://schemas.microsoft.com/office/drawing/2014/main" id="{88A747CC-B76F-4543-8B78-FBA45EA8BD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0" name="Picture 119" descr="http://www.glodokshop.com/images/blank.gif">
          <a:extLst>
            <a:ext uri="{FF2B5EF4-FFF2-40B4-BE49-F238E27FC236}">
              <a16:creationId xmlns:a16="http://schemas.microsoft.com/office/drawing/2014/main" id="{73685C3C-A15B-43FF-B30B-F5BBFF8DEB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1" name="Picture 120" descr="http://www.glodokshop.com/images/blank.gif">
          <a:extLst>
            <a:ext uri="{FF2B5EF4-FFF2-40B4-BE49-F238E27FC236}">
              <a16:creationId xmlns:a16="http://schemas.microsoft.com/office/drawing/2014/main" id="{8939C3AF-FED1-4D5E-AD32-9EF77A0250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2" name="Picture 121" descr="http://www.glodokshop.com/images/blank.gif">
          <a:extLst>
            <a:ext uri="{FF2B5EF4-FFF2-40B4-BE49-F238E27FC236}">
              <a16:creationId xmlns:a16="http://schemas.microsoft.com/office/drawing/2014/main" id="{9D400C01-20D9-4AA6-8CF0-7403AC2872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C3D72B3F-F0D8-415F-8861-C4F7CF11EB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BE5DE46F-8B93-4C26-84E2-0ED2F95D74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FDB09369-12C4-4031-A426-5790C32D6A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798D2085-1BD0-4FDF-801E-84B2B3F5BB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7649861D-3BD7-41F8-B692-0459424C1C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79FC1461-81EA-456D-8307-B2C1F69575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B5C05CF7-B31A-4FE3-AD54-8EA069C7CC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DBE3B4DD-1B4F-4542-9567-2CB4AAC780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4A57F62C-7732-4F1D-B875-D030CE787C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579AA1D4-1C89-4362-A78B-D889AF87EF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4A36BBF9-DC7B-486D-BF4A-622A06CD0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14AF020D-8ACF-4D4B-8BC7-6262BC6CA6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6824874A-80E5-42F4-BB93-C17FE21799F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AE6CCBC5-1A05-48CB-B3F4-D6D6C8666D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FA13A072-9230-4860-BF0A-12EC3553FC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C33C111F-35F6-44A5-B550-96306BCE0E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5E837AC5-7507-4E54-A279-E670D2707C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878798F4-D0C9-4CA3-80FD-CA0B4059A2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37D1CBD5-7DB9-43E7-9ABA-EE2D17AAE0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93C4E09E-257B-4082-9C2C-7927033D61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6F7DD017-E5A0-4B1C-AC3F-96FA4FB35B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3F1D10DF-A240-4230-833E-E5CE99DF96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0844CB3B-36A8-4EA9-91D8-6EAC3EF78E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7167D3A4-5FCB-4681-BE4A-0AF129D6D3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96A9D4C9-6BA7-41AD-8098-790B4468DB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77B06CF5-2235-4D9A-9147-999B083E5F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051DFCE5-4FD3-4F69-95CE-F55F045765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0D6201CF-C1AE-4783-BAC0-E4AA1A5E30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967EDA01-2DE5-459C-B622-5983DCDFBC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064A4042-FFE2-48E2-8AF4-2329332F6E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374AD935-47F6-4F0E-AFC1-E9A721BDD8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46E8CF54-633C-4687-A276-B432E48E76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55" name="Picture 154" descr="http://www.glodokshop.com/images/blank.gif">
          <a:extLst>
            <a:ext uri="{FF2B5EF4-FFF2-40B4-BE49-F238E27FC236}">
              <a16:creationId xmlns:a16="http://schemas.microsoft.com/office/drawing/2014/main" id="{39BBA7A2-A4A2-4DB2-A79D-028364A54C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915670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47BE91DB-E5C4-410B-8E0F-D8056411EB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02C63CE1-AE55-4447-BB9E-E39A887E3F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B0A13A6F-2467-4438-8258-1601B51B50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3455146E-D25B-4C98-9362-3F75D0543E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5D7F3F35-E5A7-4A91-A1FE-29593547EE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44F1C8EB-76EE-4B8B-9F7D-31E4391C38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67E72756-7A07-462A-A57C-183923F306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4FE223C5-678A-4DA0-B596-B657AE068B5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DA26C0D1-A073-4610-866A-C6E55C31E38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30D9AD3E-E38A-4992-9C78-5DD371F3A3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13E03D1A-4E75-4812-9B90-5D247EB7B0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062AE4C3-4FD7-4ED4-B082-9F5CEB3C56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AA6F9C2B-0823-460F-987E-5A5525E56D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5DCF758B-C40E-4015-9AB6-C059160606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C008D8C1-CE8A-4115-9A1C-37DE52B961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8611CADB-1D22-4BAE-9EC8-31D3E06875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83B6C940-CF0B-4BC0-9098-7930DFDDC9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778FAD9D-9651-44F8-90A6-847CBFF90E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8E5CB3A4-27EC-4036-8DBD-7EFA32136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3E3FB022-2A68-4F56-B98F-3001ACC650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DB145D0E-7043-47BE-A7FA-932C43ADFC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D47A7340-2DBA-4D4F-867F-33573FEDA5C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1899A0FB-4ADD-43EC-A888-0CCFC9214A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A98FAA33-96AD-4157-AE05-2CFBB853E1A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393FD942-4474-479B-B353-129AD17E6F3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2CE61D1C-F741-4DF2-8942-CD929B713E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7B2DB597-533D-4D02-93D1-A3CE19CEEF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CBC851C8-92DC-4357-A98E-AEF285D676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FC17AC04-FDAA-445A-9E07-1AF7FA4A8B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5524CC52-9DC1-4A63-A0CC-F1E5743C0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AA59CDB0-AF4F-4606-8EAD-C44AE168738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58B596E4-12F2-4E1B-B918-0EDB74DAF5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EF92A8F7-EF18-4FC3-90E6-B7F8AEC826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7813DDF1-2798-4CA5-B965-0000B3558E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0" name="Picture 189" descr="http://www.glodokshop.com/images/blank.gif">
          <a:extLst>
            <a:ext uri="{FF2B5EF4-FFF2-40B4-BE49-F238E27FC236}">
              <a16:creationId xmlns:a16="http://schemas.microsoft.com/office/drawing/2014/main" id="{AAC256FB-5040-4D7D-AE00-9CB651A22C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32565EF6-5222-4476-89AA-3A3169E0DD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3D0E7C84-2756-4A2B-AAF8-5AE3452E1B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421E8F49-570E-476C-A0C7-739D7F67F3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07023044-E1B8-4374-A80B-179DCB4B80B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15B3431A-D6E6-4208-800C-C0A466217F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DE053592-76DB-4937-B4A3-43438A2273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36E39F65-555B-4843-9D9B-912314F967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E4D9B0C9-CAE4-49F2-8DF2-F9D8CC255B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337150D3-54BB-4617-9956-47B10C9C05D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7E598CD0-6AF0-42A1-B7C9-B1D69139DD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A2EF96EC-B043-43A4-9656-0BF7B9AF05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37A46CD1-36CE-4C6A-AC76-A3FBA52AC8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43E64757-844B-4D63-B40B-0B1A7AD90A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F460A150-1888-4919-8DB9-5C06698C41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CE8C0DA6-AA43-4031-8E58-6A151F7B288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915670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6" name="Picture 205" descr="http://www.glodokshop.com/images/blank.gif">
          <a:extLst>
            <a:ext uri="{FF2B5EF4-FFF2-40B4-BE49-F238E27FC236}">
              <a16:creationId xmlns:a16="http://schemas.microsoft.com/office/drawing/2014/main" id="{B758CBEA-1F79-4A47-891C-BC2921770A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7" name="Picture 206" descr="http://www.glodokshop.com/images/blank.gif">
          <a:extLst>
            <a:ext uri="{FF2B5EF4-FFF2-40B4-BE49-F238E27FC236}">
              <a16:creationId xmlns:a16="http://schemas.microsoft.com/office/drawing/2014/main" id="{C2AF79BC-8744-4927-BC15-47F7948DF6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8" name="Picture 207" descr="http://www.glodokshop.com/images/blank.gif">
          <a:extLst>
            <a:ext uri="{FF2B5EF4-FFF2-40B4-BE49-F238E27FC236}">
              <a16:creationId xmlns:a16="http://schemas.microsoft.com/office/drawing/2014/main" id="{D82F85F6-837B-4170-9EF2-6E2B8A8FEC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9" name="Picture 208" descr="http://www.glodokshop.com/images/blank.gif">
          <a:extLst>
            <a:ext uri="{FF2B5EF4-FFF2-40B4-BE49-F238E27FC236}">
              <a16:creationId xmlns:a16="http://schemas.microsoft.com/office/drawing/2014/main" id="{472A33B3-DFB3-4431-B6F4-8BDCD95485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67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0" name="Picture 209" descr="http://www.glodokshop.com/images/blank.gif">
          <a:extLst>
            <a:ext uri="{FF2B5EF4-FFF2-40B4-BE49-F238E27FC236}">
              <a16:creationId xmlns:a16="http://schemas.microsoft.com/office/drawing/2014/main" id="{7B79C522-15BE-43F3-A123-3030874B36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67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1" name="Picture 210" descr="http://www.glodokshop.com/images/blank.gif">
          <a:extLst>
            <a:ext uri="{FF2B5EF4-FFF2-40B4-BE49-F238E27FC236}">
              <a16:creationId xmlns:a16="http://schemas.microsoft.com/office/drawing/2014/main" id="{4576C1B8-EAEB-4654-B226-68B27D96DC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670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2" name="Picture 211" descr="http://www.glodokshop.com/images/blank.gif">
          <a:extLst>
            <a:ext uri="{FF2B5EF4-FFF2-40B4-BE49-F238E27FC236}">
              <a16:creationId xmlns:a16="http://schemas.microsoft.com/office/drawing/2014/main" id="{C1CAD2FA-5931-4873-8040-86C699A53E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91567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3" name="Picture 212" descr="http://www.glodokshop.com/images/blank.gif">
          <a:extLst>
            <a:ext uri="{FF2B5EF4-FFF2-40B4-BE49-F238E27FC236}">
              <a16:creationId xmlns:a16="http://schemas.microsoft.com/office/drawing/2014/main" id="{A5BE636E-0A30-4598-9E4D-FB3E9C6FF9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4" name="Picture 213" descr="http://www.glodokshop.com/images/blank.gif">
          <a:extLst>
            <a:ext uri="{FF2B5EF4-FFF2-40B4-BE49-F238E27FC236}">
              <a16:creationId xmlns:a16="http://schemas.microsoft.com/office/drawing/2014/main" id="{23C61F50-8CAD-43D0-8AC9-EF04ED9A65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5" name="Picture 214" descr="http://www.glodokshop.com/images/blank.gif">
          <a:extLst>
            <a:ext uri="{FF2B5EF4-FFF2-40B4-BE49-F238E27FC236}">
              <a16:creationId xmlns:a16="http://schemas.microsoft.com/office/drawing/2014/main" id="{A67B69F8-3CE6-409E-B116-D49ABC6BFB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6" name="Picture 215" descr="http://www.glodokshop.com/images/blank.gif">
          <a:extLst>
            <a:ext uri="{FF2B5EF4-FFF2-40B4-BE49-F238E27FC236}">
              <a16:creationId xmlns:a16="http://schemas.microsoft.com/office/drawing/2014/main" id="{C49CCD1D-5462-4068-93BF-BD7F38DDCF9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7" name="Picture 216" descr="http://www.glodokshop.com/images/blank.gif">
          <a:extLst>
            <a:ext uri="{FF2B5EF4-FFF2-40B4-BE49-F238E27FC236}">
              <a16:creationId xmlns:a16="http://schemas.microsoft.com/office/drawing/2014/main" id="{F0DA1FCD-2ADB-4327-88B5-7BE8AAD568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8" name="Picture 217" descr="http://www.glodokshop.com/images/blank.gif">
          <a:extLst>
            <a:ext uri="{FF2B5EF4-FFF2-40B4-BE49-F238E27FC236}">
              <a16:creationId xmlns:a16="http://schemas.microsoft.com/office/drawing/2014/main" id="{6A7FE75F-66A8-4B0C-8652-D7AFE96F96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9" name="Picture 218" descr="http://www.glodokshop.com/images/blank.gif">
          <a:extLst>
            <a:ext uri="{FF2B5EF4-FFF2-40B4-BE49-F238E27FC236}">
              <a16:creationId xmlns:a16="http://schemas.microsoft.com/office/drawing/2014/main" id="{D3826C65-9EBC-4AFE-98CA-EE08C654B2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0" name="Picture 219" descr="http://www.glodokshop.com/images/blank.gif">
          <a:extLst>
            <a:ext uri="{FF2B5EF4-FFF2-40B4-BE49-F238E27FC236}">
              <a16:creationId xmlns:a16="http://schemas.microsoft.com/office/drawing/2014/main" id="{D44DE110-4ABF-4DB5-A530-E96E9D2FBE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1" name="Picture 220" descr="http://www.glodokshop.com/images/blank.gif">
          <a:extLst>
            <a:ext uri="{FF2B5EF4-FFF2-40B4-BE49-F238E27FC236}">
              <a16:creationId xmlns:a16="http://schemas.microsoft.com/office/drawing/2014/main" id="{114A6BA3-7463-455E-B4BE-A8E1B7F446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2" name="Picture 221" descr="http://www.glodokshop.com/images/blank.gif">
          <a:extLst>
            <a:ext uri="{FF2B5EF4-FFF2-40B4-BE49-F238E27FC236}">
              <a16:creationId xmlns:a16="http://schemas.microsoft.com/office/drawing/2014/main" id="{56394DCC-A67B-4C87-9CE3-234FE5927A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3" name="Picture 222" descr="http://www.glodokshop.com/images/blank.gif">
          <a:extLst>
            <a:ext uri="{FF2B5EF4-FFF2-40B4-BE49-F238E27FC236}">
              <a16:creationId xmlns:a16="http://schemas.microsoft.com/office/drawing/2014/main" id="{D224AB65-4146-4DFD-B52F-FC5AFDFC42B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4" name="Picture 223" descr="http://www.glodokshop.com/images/blank.gif">
          <a:extLst>
            <a:ext uri="{FF2B5EF4-FFF2-40B4-BE49-F238E27FC236}">
              <a16:creationId xmlns:a16="http://schemas.microsoft.com/office/drawing/2014/main" id="{5435F5EE-0418-488B-A18B-AEEEB5C550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5" name="Picture 224" descr="http://www.glodokshop.com/images/blank.gif">
          <a:extLst>
            <a:ext uri="{FF2B5EF4-FFF2-40B4-BE49-F238E27FC236}">
              <a16:creationId xmlns:a16="http://schemas.microsoft.com/office/drawing/2014/main" id="{13B0C571-6D70-4B9B-A517-381DBA3AA4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6" name="Picture 225" descr="http://www.glodokshop.com/images/blank.gif">
          <a:extLst>
            <a:ext uri="{FF2B5EF4-FFF2-40B4-BE49-F238E27FC236}">
              <a16:creationId xmlns:a16="http://schemas.microsoft.com/office/drawing/2014/main" id="{3897F408-B4A7-4927-BE05-10AF7FBFFD7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7" name="Picture 226" descr="http://www.glodokshop.com/images/blank.gif">
          <a:extLst>
            <a:ext uri="{FF2B5EF4-FFF2-40B4-BE49-F238E27FC236}">
              <a16:creationId xmlns:a16="http://schemas.microsoft.com/office/drawing/2014/main" id="{36291797-C4F7-4EA7-87A3-E2D0BE296A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8" name="Picture 227" descr="http://www.glodokshop.com/images/blank.gif">
          <a:extLst>
            <a:ext uri="{FF2B5EF4-FFF2-40B4-BE49-F238E27FC236}">
              <a16:creationId xmlns:a16="http://schemas.microsoft.com/office/drawing/2014/main" id="{72DF463B-5330-4C64-AD4E-0DC218609F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9" name="Picture 228" descr="http://www.glodokshop.com/images/blank.gif">
          <a:extLst>
            <a:ext uri="{FF2B5EF4-FFF2-40B4-BE49-F238E27FC236}">
              <a16:creationId xmlns:a16="http://schemas.microsoft.com/office/drawing/2014/main" id="{B2D25964-849B-4CC0-8561-E8C64FBD43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30" name="Picture 229" descr="http://www.glodokshop.com/images/blank.gif">
          <a:extLst>
            <a:ext uri="{FF2B5EF4-FFF2-40B4-BE49-F238E27FC236}">
              <a16:creationId xmlns:a16="http://schemas.microsoft.com/office/drawing/2014/main" id="{AB356F5B-D265-4655-A5C1-8AD6CD69C8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1" name="Picture 230" descr="http://www.glodokshop.com/images/blank.gif">
          <a:extLst>
            <a:ext uri="{FF2B5EF4-FFF2-40B4-BE49-F238E27FC236}">
              <a16:creationId xmlns:a16="http://schemas.microsoft.com/office/drawing/2014/main" id="{4FDCCFF9-D261-4436-9D0F-5DC30F6908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2" name="Picture 231" descr="http://www.glodokshop.com/images/blank.gif">
          <a:extLst>
            <a:ext uri="{FF2B5EF4-FFF2-40B4-BE49-F238E27FC236}">
              <a16:creationId xmlns:a16="http://schemas.microsoft.com/office/drawing/2014/main" id="{D4B506BC-3906-44C2-9E5E-82641E95B2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3" name="Picture 232" descr="http://www.glodokshop.com/images/blank.gif">
          <a:extLst>
            <a:ext uri="{FF2B5EF4-FFF2-40B4-BE49-F238E27FC236}">
              <a16:creationId xmlns:a16="http://schemas.microsoft.com/office/drawing/2014/main" id="{2A6BEAF3-802A-4239-9827-B17751E809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4" name="Picture 233" descr="http://www.glodokshop.com/images/blank.gif">
          <a:extLst>
            <a:ext uri="{FF2B5EF4-FFF2-40B4-BE49-F238E27FC236}">
              <a16:creationId xmlns:a16="http://schemas.microsoft.com/office/drawing/2014/main" id="{B772A77E-9AAA-4E3B-8BF2-64D4606D5E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5" name="Picture 234" descr="http://www.glodokshop.com/images/blank.gif">
          <a:extLst>
            <a:ext uri="{FF2B5EF4-FFF2-40B4-BE49-F238E27FC236}">
              <a16:creationId xmlns:a16="http://schemas.microsoft.com/office/drawing/2014/main" id="{B7F82C8E-6E2C-47C4-9A06-B75F8B833E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6" name="Picture 235" descr="http://www.glodokshop.com/images/blank.gif">
          <a:extLst>
            <a:ext uri="{FF2B5EF4-FFF2-40B4-BE49-F238E27FC236}">
              <a16:creationId xmlns:a16="http://schemas.microsoft.com/office/drawing/2014/main" id="{59C59253-7851-469C-B5BE-98B932EF6E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7" name="Picture 236" descr="http://www.glodokshop.com/images/blank.gif">
          <a:extLst>
            <a:ext uri="{FF2B5EF4-FFF2-40B4-BE49-F238E27FC236}">
              <a16:creationId xmlns:a16="http://schemas.microsoft.com/office/drawing/2014/main" id="{5916121F-112C-4680-A60C-962E7DE82F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8" name="Picture 237" descr="http://www.glodokshop.com/images/blank.gif">
          <a:extLst>
            <a:ext uri="{FF2B5EF4-FFF2-40B4-BE49-F238E27FC236}">
              <a16:creationId xmlns:a16="http://schemas.microsoft.com/office/drawing/2014/main" id="{A5085557-4AC0-4D45-A4F8-723FE50798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9" name="Picture 238" descr="http://www.glodokshop.com/images/blank.gif">
          <a:extLst>
            <a:ext uri="{FF2B5EF4-FFF2-40B4-BE49-F238E27FC236}">
              <a16:creationId xmlns:a16="http://schemas.microsoft.com/office/drawing/2014/main" id="{1B409BEC-8883-4F3A-8B02-DA3EB3C502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0" name="Picture 239" descr="http://www.glodokshop.com/images/blank.gif">
          <a:extLst>
            <a:ext uri="{FF2B5EF4-FFF2-40B4-BE49-F238E27FC236}">
              <a16:creationId xmlns:a16="http://schemas.microsoft.com/office/drawing/2014/main" id="{B007D4F6-D573-4E66-854E-BB91F37CF1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1" name="Picture 240" descr="http://www.glodokshop.com/images/blank.gif">
          <a:extLst>
            <a:ext uri="{FF2B5EF4-FFF2-40B4-BE49-F238E27FC236}">
              <a16:creationId xmlns:a16="http://schemas.microsoft.com/office/drawing/2014/main" id="{704B70DF-1DBB-4A69-B848-DF124C60B06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2" name="Picture 241" descr="http://www.glodokshop.com/images/blank.gif">
          <a:extLst>
            <a:ext uri="{FF2B5EF4-FFF2-40B4-BE49-F238E27FC236}">
              <a16:creationId xmlns:a16="http://schemas.microsoft.com/office/drawing/2014/main" id="{3872E7A7-85D4-4239-AA20-A2FC99C2B0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3" name="Picture 242" descr="http://www.glodokshop.com/images/blank.gif">
          <a:extLst>
            <a:ext uri="{FF2B5EF4-FFF2-40B4-BE49-F238E27FC236}">
              <a16:creationId xmlns:a16="http://schemas.microsoft.com/office/drawing/2014/main" id="{D4249B6C-4DA2-453D-A862-2643FD0301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4" name="Picture 243" descr="http://www.glodokshop.com/images/blank.gif">
          <a:extLst>
            <a:ext uri="{FF2B5EF4-FFF2-40B4-BE49-F238E27FC236}">
              <a16:creationId xmlns:a16="http://schemas.microsoft.com/office/drawing/2014/main" id="{84663122-67CD-45AC-A94B-4E8A7B53C2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5" name="Picture 244" descr="http://www.glodokshop.com/images/blank.gif">
          <a:extLst>
            <a:ext uri="{FF2B5EF4-FFF2-40B4-BE49-F238E27FC236}">
              <a16:creationId xmlns:a16="http://schemas.microsoft.com/office/drawing/2014/main" id="{81FDDAE0-84D3-4013-B81A-7EC630B1F9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6" name="Picture 245" descr="http://www.glodokshop.com/images/blank.gif">
          <a:extLst>
            <a:ext uri="{FF2B5EF4-FFF2-40B4-BE49-F238E27FC236}">
              <a16:creationId xmlns:a16="http://schemas.microsoft.com/office/drawing/2014/main" id="{F1155360-E230-42EC-B1DB-8A6DA7012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7" name="Picture 246" descr="http://www.glodokshop.com/images/blank.gif">
          <a:extLst>
            <a:ext uri="{FF2B5EF4-FFF2-40B4-BE49-F238E27FC236}">
              <a16:creationId xmlns:a16="http://schemas.microsoft.com/office/drawing/2014/main" id="{5BE6757B-BB92-45C0-869C-01F42CD223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D7198D73-DFC4-40CB-BED8-47542DCC2F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9" name="Picture 248" descr="http://www.glodokshop.com/images/blank.gif">
          <a:extLst>
            <a:ext uri="{FF2B5EF4-FFF2-40B4-BE49-F238E27FC236}">
              <a16:creationId xmlns:a16="http://schemas.microsoft.com/office/drawing/2014/main" id="{F9DB6D86-8F92-4204-9795-3D251FA70F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0" name="Picture 249" descr="http://www.glodokshop.com/images/blank.gif">
          <a:extLst>
            <a:ext uri="{FF2B5EF4-FFF2-40B4-BE49-F238E27FC236}">
              <a16:creationId xmlns:a16="http://schemas.microsoft.com/office/drawing/2014/main" id="{CF9F84E7-9734-4FB6-910A-218D7DF69F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1" name="Picture 250" descr="http://www.glodokshop.com/images/blank.gif">
          <a:extLst>
            <a:ext uri="{FF2B5EF4-FFF2-40B4-BE49-F238E27FC236}">
              <a16:creationId xmlns:a16="http://schemas.microsoft.com/office/drawing/2014/main" id="{BC3BB128-4556-4A52-8A4A-7DFED42E96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2" name="Picture 251" descr="http://www.glodokshop.com/images/blank.gif">
          <a:extLst>
            <a:ext uri="{FF2B5EF4-FFF2-40B4-BE49-F238E27FC236}">
              <a16:creationId xmlns:a16="http://schemas.microsoft.com/office/drawing/2014/main" id="{A966A5D8-0DC3-4DEB-818E-E0B2B8BD2B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3" name="Picture 252" descr="http://www.glodokshop.com/images/blank.gif">
          <a:extLst>
            <a:ext uri="{FF2B5EF4-FFF2-40B4-BE49-F238E27FC236}">
              <a16:creationId xmlns:a16="http://schemas.microsoft.com/office/drawing/2014/main" id="{E2C71E1C-BE19-460C-A33D-CC9A8E0C29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4" name="Picture 253" descr="http://www.glodokshop.com/images/blank.gif">
          <a:extLst>
            <a:ext uri="{FF2B5EF4-FFF2-40B4-BE49-F238E27FC236}">
              <a16:creationId xmlns:a16="http://schemas.microsoft.com/office/drawing/2014/main" id="{D4A09589-C460-4DBD-A523-2B070E7D8B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5" name="Picture 254" descr="http://www.glodokshop.com/images/blank.gif">
          <a:extLst>
            <a:ext uri="{FF2B5EF4-FFF2-40B4-BE49-F238E27FC236}">
              <a16:creationId xmlns:a16="http://schemas.microsoft.com/office/drawing/2014/main" id="{13DC79AE-3E18-48FD-856F-75D43D016C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6" name="Picture 255" descr="http://www.glodokshop.com/images/blank.gif">
          <a:extLst>
            <a:ext uri="{FF2B5EF4-FFF2-40B4-BE49-F238E27FC236}">
              <a16:creationId xmlns:a16="http://schemas.microsoft.com/office/drawing/2014/main" id="{1D9802DD-00B8-4BE0-8400-0B8D2F69EA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7" name="Picture 256" descr="http://www.glodokshop.com/images/blank.gif">
          <a:extLst>
            <a:ext uri="{FF2B5EF4-FFF2-40B4-BE49-F238E27FC236}">
              <a16:creationId xmlns:a16="http://schemas.microsoft.com/office/drawing/2014/main" id="{E1BF92C4-13A1-4A5B-8157-CE10282A28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8" name="Picture 257" descr="http://www.glodokshop.com/images/blank.gif">
          <a:extLst>
            <a:ext uri="{FF2B5EF4-FFF2-40B4-BE49-F238E27FC236}">
              <a16:creationId xmlns:a16="http://schemas.microsoft.com/office/drawing/2014/main" id="{AC43D6E0-12F3-42C1-AE48-D3E1740271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9" name="Picture 258" descr="http://www.glodokshop.com/images/blank.gif">
          <a:extLst>
            <a:ext uri="{FF2B5EF4-FFF2-40B4-BE49-F238E27FC236}">
              <a16:creationId xmlns:a16="http://schemas.microsoft.com/office/drawing/2014/main" id="{7D19C79E-2B58-412B-A456-8D44FAE64DA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0" name="Picture 259" descr="http://www.glodokshop.com/images/blank.gif">
          <a:extLst>
            <a:ext uri="{FF2B5EF4-FFF2-40B4-BE49-F238E27FC236}">
              <a16:creationId xmlns:a16="http://schemas.microsoft.com/office/drawing/2014/main" id="{8DCF66B5-3B9C-4807-B20C-E81022379C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1" name="Picture 260" descr="http://www.glodokshop.com/images/blank.gif">
          <a:extLst>
            <a:ext uri="{FF2B5EF4-FFF2-40B4-BE49-F238E27FC236}">
              <a16:creationId xmlns:a16="http://schemas.microsoft.com/office/drawing/2014/main" id="{34EDC6EE-7A10-4A33-905B-FFE19256F9D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83920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4EF7F5EC-A82A-4A81-95A8-3DFFBE211D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31C0E533-2C83-424C-9F9E-C9FEC455F4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B899F94B-A60F-44D1-A53A-7BE6888B5B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5" name="Picture 264" descr="http://www.glodokshop.com/images/blank.gif">
          <a:extLst>
            <a:ext uri="{FF2B5EF4-FFF2-40B4-BE49-F238E27FC236}">
              <a16:creationId xmlns:a16="http://schemas.microsoft.com/office/drawing/2014/main" id="{8C355DD3-D20F-405D-B23C-6328EC7507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1EA70EC3-0196-4D8D-8FD4-17695DB68E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F7A6C604-8261-4C84-9AAD-4A384660B4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ADC4BB4B-8A9F-4458-A54D-8553829DAE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F5957CDB-D90F-4955-A4F3-C7769E067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9F35323A-CD14-4423-8600-110F82FD0C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344205FE-D465-46A8-9DF5-C3B7C2401C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95C2DE98-5DCF-45F0-AD8C-39A1785EDE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4B9E2B5A-0BE1-4A16-A0F4-960C39F101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39933FDB-941E-40D8-AE57-D5DBCD24C8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BBE9F7BD-F0A7-4858-83A2-B11DC677FA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0C9934ED-E29B-4C19-AE2A-C7AA2EBE65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1F5B2956-55A8-4E1A-A32F-04853CE2FEC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3371850" y="8839200"/>
          <a:ext cx="45720" cy="4572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152400</xdr:colOff>
      <xdr:row>3</xdr:row>
      <xdr:rowOff>107950</xdr:rowOff>
    </xdr:from>
    <xdr:to>
      <xdr:col>2</xdr:col>
      <xdr:colOff>2387600</xdr:colOff>
      <xdr:row>3</xdr:row>
      <xdr:rowOff>3088217</xdr:rowOff>
    </xdr:to>
    <xdr:pic>
      <xdr:nvPicPr>
        <xdr:cNvPr id="3" name="Picture 2">
          <a:extLst>
            <a:ext uri="{FF2B5EF4-FFF2-40B4-BE49-F238E27FC236}">
              <a16:creationId xmlns:a16="http://schemas.microsoft.com/office/drawing/2014/main" id="{C7DE7D41-76BF-4383-82BE-DC9DB0D038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8700" y="660400"/>
          <a:ext cx="2235200" cy="2980267"/>
        </a:xfrm>
        <a:prstGeom prst="rect">
          <a:avLst/>
        </a:prstGeom>
      </xdr:spPr>
    </xdr:pic>
    <xdr:clientData/>
  </xdr:twoCellAnchor>
  <xdr:twoCellAnchor editAs="oneCell">
    <xdr:from>
      <xdr:col>2</xdr:col>
      <xdr:colOff>88901</xdr:colOff>
      <xdr:row>4</xdr:row>
      <xdr:rowOff>146050</xdr:rowOff>
    </xdr:from>
    <xdr:to>
      <xdr:col>2</xdr:col>
      <xdr:colOff>2501900</xdr:colOff>
      <xdr:row>4</xdr:row>
      <xdr:rowOff>3327400</xdr:rowOff>
    </xdr:to>
    <xdr:pic>
      <xdr:nvPicPr>
        <xdr:cNvPr id="5" name="Picture 4">
          <a:extLst>
            <a:ext uri="{FF2B5EF4-FFF2-40B4-BE49-F238E27FC236}">
              <a16:creationId xmlns:a16="http://schemas.microsoft.com/office/drawing/2014/main" id="{A7257F5F-35F3-4CD9-B200-E444445070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65201" y="4095750"/>
          <a:ext cx="2412999" cy="3181350"/>
        </a:xfrm>
        <a:prstGeom prst="rect">
          <a:avLst/>
        </a:prstGeom>
      </xdr:spPr>
    </xdr:pic>
    <xdr:clientData/>
  </xdr:twoCellAnchor>
  <xdr:twoCellAnchor editAs="oneCell">
    <xdr:from>
      <xdr:col>2</xdr:col>
      <xdr:colOff>127000</xdr:colOff>
      <xdr:row>5</xdr:row>
      <xdr:rowOff>139700</xdr:rowOff>
    </xdr:from>
    <xdr:to>
      <xdr:col>2</xdr:col>
      <xdr:colOff>2476500</xdr:colOff>
      <xdr:row>5</xdr:row>
      <xdr:rowOff>2813050</xdr:rowOff>
    </xdr:to>
    <xdr:pic>
      <xdr:nvPicPr>
        <xdr:cNvPr id="7" name="Picture 6">
          <a:extLst>
            <a:ext uri="{FF2B5EF4-FFF2-40B4-BE49-F238E27FC236}">
              <a16:creationId xmlns:a16="http://schemas.microsoft.com/office/drawing/2014/main" id="{BB2B7EF4-84FC-4C47-B0DB-0EBC9105CD9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03300" y="8001000"/>
          <a:ext cx="2349500" cy="267335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B00C0-8F3E-4F53-9A68-34FCCCD711B6}">
  <sheetPr>
    <pageSetUpPr fitToPage="1"/>
  </sheetPr>
  <dimension ref="A1:G43"/>
  <sheetViews>
    <sheetView tabSelected="1" topLeftCell="A10" zoomScale="115" zoomScaleNormal="115" workbookViewId="0">
      <selection activeCell="F11" sqref="F11"/>
    </sheetView>
  </sheetViews>
  <sheetFormatPr defaultColWidth="9.08984375" defaultRowHeight="15" customHeight="1" x14ac:dyDescent="0.35"/>
  <cols>
    <col min="1" max="1" width="4.453125" style="4" customWidth="1"/>
    <col min="2" max="2" width="43.81640625" style="4" customWidth="1"/>
    <col min="3" max="4" width="10.453125" style="4" customWidth="1"/>
    <col min="5" max="5" width="17.08984375" style="4" customWidth="1"/>
    <col min="6" max="6" width="18.453125" style="4" customWidth="1"/>
    <col min="7" max="16384" width="9.08984375" style="4"/>
  </cols>
  <sheetData>
    <row r="1" spans="1:7" ht="15" customHeight="1" x14ac:dyDescent="0.35">
      <c r="F1" s="24" t="s">
        <v>19</v>
      </c>
    </row>
    <row r="2" spans="1:7" ht="15" customHeight="1" x14ac:dyDescent="0.35">
      <c r="A2" s="36" t="s">
        <v>0</v>
      </c>
      <c r="B2" s="36"/>
      <c r="C2" s="36"/>
      <c r="D2" s="36"/>
      <c r="E2" s="36"/>
      <c r="F2" s="36"/>
    </row>
    <row r="3" spans="1:7" ht="15" customHeight="1" x14ac:dyDescent="0.35">
      <c r="A3" s="37" t="s">
        <v>35</v>
      </c>
      <c r="B3" s="37"/>
      <c r="C3" s="37"/>
      <c r="D3" s="37"/>
      <c r="E3" s="37"/>
      <c r="F3" s="37"/>
    </row>
    <row r="4" spans="1:7" ht="15" customHeight="1" x14ac:dyDescent="0.35">
      <c r="A4" s="38" t="s">
        <v>22</v>
      </c>
      <c r="B4" s="38"/>
      <c r="C4" s="38"/>
      <c r="D4" s="38"/>
      <c r="E4" s="38"/>
      <c r="F4" s="38"/>
    </row>
    <row r="5" spans="1:7" ht="15" customHeight="1" x14ac:dyDescent="0.35">
      <c r="A5" s="29"/>
      <c r="B5" s="29"/>
      <c r="C5" s="29"/>
      <c r="D5" s="29"/>
      <c r="E5" s="29"/>
      <c r="F5" s="29"/>
    </row>
    <row r="6" spans="1:7" ht="30" customHeight="1" x14ac:dyDescent="0.35">
      <c r="A6" s="2" t="s">
        <v>1</v>
      </c>
      <c r="B6" s="8" t="s">
        <v>3</v>
      </c>
      <c r="C6" s="7" t="s">
        <v>2</v>
      </c>
      <c r="D6" s="7" t="s">
        <v>17</v>
      </c>
      <c r="E6" s="7" t="s">
        <v>4</v>
      </c>
      <c r="F6" s="7" t="s">
        <v>5</v>
      </c>
    </row>
    <row r="7" spans="1:7" ht="255.5" customHeight="1" x14ac:dyDescent="0.35">
      <c r="A7" s="1"/>
      <c r="B7" s="39" t="s">
        <v>49</v>
      </c>
      <c r="C7" s="40"/>
      <c r="D7" s="40"/>
      <c r="E7" s="40"/>
      <c r="F7" s="41"/>
    </row>
    <row r="8" spans="1:7" ht="130" x14ac:dyDescent="0.35">
      <c r="A8" s="1">
        <v>1</v>
      </c>
      <c r="B8" s="30" t="s">
        <v>46</v>
      </c>
      <c r="C8" s="25">
        <v>1</v>
      </c>
      <c r="D8" s="25" t="s">
        <v>37</v>
      </c>
      <c r="E8" s="5" t="s">
        <v>12</v>
      </c>
      <c r="F8" s="5" t="s">
        <v>12</v>
      </c>
    </row>
    <row r="9" spans="1:7" ht="130" x14ac:dyDescent="0.35">
      <c r="A9" s="1">
        <v>2</v>
      </c>
      <c r="B9" s="30" t="s">
        <v>47</v>
      </c>
      <c r="C9" s="25">
        <v>1</v>
      </c>
      <c r="D9" s="25" t="s">
        <v>37</v>
      </c>
      <c r="E9" s="5" t="s">
        <v>12</v>
      </c>
      <c r="F9" s="5" t="s">
        <v>12</v>
      </c>
    </row>
    <row r="10" spans="1:7" ht="130" x14ac:dyDescent="0.35">
      <c r="A10" s="1">
        <v>3</v>
      </c>
      <c r="B10" s="30" t="s">
        <v>48</v>
      </c>
      <c r="C10" s="25">
        <v>1</v>
      </c>
      <c r="D10" s="25" t="s">
        <v>37</v>
      </c>
      <c r="E10" s="5" t="s">
        <v>12</v>
      </c>
      <c r="F10" s="5" t="s">
        <v>12</v>
      </c>
    </row>
    <row r="11" spans="1:7" ht="130" x14ac:dyDescent="0.35">
      <c r="A11" s="1">
        <v>4</v>
      </c>
      <c r="B11" s="35" t="s">
        <v>45</v>
      </c>
      <c r="C11" s="25">
        <v>1</v>
      </c>
      <c r="D11" s="25" t="s">
        <v>37</v>
      </c>
      <c r="E11" s="5" t="s">
        <v>12</v>
      </c>
      <c r="F11" s="5" t="s">
        <v>12</v>
      </c>
    </row>
    <row r="12" spans="1:7" ht="25.25" customHeight="1" x14ac:dyDescent="0.35">
      <c r="A12" s="42" t="s">
        <v>6</v>
      </c>
      <c r="B12" s="43"/>
      <c r="C12" s="43"/>
      <c r="D12" s="43"/>
      <c r="E12" s="44"/>
      <c r="F12" s="3">
        <f>SUM(F7:F7)</f>
        <v>0</v>
      </c>
    </row>
    <row r="13" spans="1:7" ht="15" customHeight="1" x14ac:dyDescent="0.35">
      <c r="A13" s="11"/>
      <c r="B13" s="11"/>
    </row>
    <row r="14" spans="1:7" ht="15" customHeight="1" x14ac:dyDescent="0.35">
      <c r="B14" s="27" t="s">
        <v>23</v>
      </c>
      <c r="C14" s="26" t="s">
        <v>50</v>
      </c>
      <c r="D14" s="28"/>
      <c r="E14" s="13"/>
      <c r="G14" s="13"/>
    </row>
    <row r="15" spans="1:7" ht="15" customHeight="1" x14ac:dyDescent="0.35">
      <c r="B15" s="27" t="s">
        <v>39</v>
      </c>
      <c r="C15" s="26" t="s">
        <v>38</v>
      </c>
      <c r="D15" s="28"/>
    </row>
    <row r="16" spans="1:7" ht="15" customHeight="1" x14ac:dyDescent="0.35">
      <c r="B16" s="27" t="s">
        <v>24</v>
      </c>
      <c r="C16" s="26" t="s">
        <v>36</v>
      </c>
      <c r="D16" s="28"/>
      <c r="E16" s="13"/>
      <c r="F16" s="13"/>
      <c r="G16" s="13"/>
    </row>
    <row r="17" spans="1:7" ht="15" customHeight="1" x14ac:dyDescent="0.35">
      <c r="B17" s="27" t="s">
        <v>25</v>
      </c>
      <c r="C17" s="26" t="s">
        <v>32</v>
      </c>
      <c r="E17" s="13"/>
      <c r="F17" s="13"/>
      <c r="G17" s="13"/>
    </row>
    <row r="18" spans="1:7" ht="15" customHeight="1" x14ac:dyDescent="0.35">
      <c r="C18" s="9"/>
      <c r="D18" s="9"/>
    </row>
    <row r="19" spans="1:7" s="15" customFormat="1" ht="15" customHeight="1" x14ac:dyDescent="0.35">
      <c r="A19" s="14" t="s">
        <v>16</v>
      </c>
      <c r="B19" s="14"/>
      <c r="C19" s="6"/>
      <c r="D19" s="6"/>
    </row>
    <row r="20" spans="1:7" s="21" customFormat="1" ht="15" customHeight="1" x14ac:dyDescent="0.35">
      <c r="A20" s="17">
        <v>1</v>
      </c>
      <c r="B20" s="18" t="s">
        <v>26</v>
      </c>
      <c r="C20" s="20"/>
      <c r="D20" s="20"/>
    </row>
    <row r="21" spans="1:7" s="21" customFormat="1" ht="15" customHeight="1" x14ac:dyDescent="0.35">
      <c r="A21" s="17"/>
      <c r="B21" s="19" t="s">
        <v>29</v>
      </c>
      <c r="C21" s="20"/>
      <c r="D21" s="20"/>
    </row>
    <row r="22" spans="1:7" s="21" customFormat="1" ht="15" customHeight="1" x14ac:dyDescent="0.35">
      <c r="A22" s="20"/>
      <c r="B22" s="21" t="s">
        <v>20</v>
      </c>
      <c r="C22" s="20"/>
      <c r="D22" s="20"/>
    </row>
    <row r="23" spans="1:7" s="21" customFormat="1" ht="15" customHeight="1" x14ac:dyDescent="0.35">
      <c r="A23" s="20"/>
      <c r="B23" s="22" t="s">
        <v>21</v>
      </c>
      <c r="C23" s="20"/>
      <c r="D23" s="20"/>
    </row>
    <row r="24" spans="1:7" s="21" customFormat="1" ht="15" customHeight="1" x14ac:dyDescent="0.35">
      <c r="A24" s="17">
        <v>2</v>
      </c>
      <c r="B24" s="18" t="s">
        <v>27</v>
      </c>
      <c r="C24" s="20"/>
      <c r="D24" s="20"/>
    </row>
    <row r="25" spans="1:7" s="21" customFormat="1" ht="15" customHeight="1" x14ac:dyDescent="0.35">
      <c r="A25" s="17"/>
      <c r="B25" s="19" t="s">
        <v>7</v>
      </c>
      <c r="C25" s="20"/>
      <c r="D25" s="20"/>
    </row>
    <row r="26" spans="1:7" s="21" customFormat="1" ht="15" customHeight="1" x14ac:dyDescent="0.35">
      <c r="A26" s="17">
        <v>3</v>
      </c>
      <c r="B26" s="18" t="s">
        <v>28</v>
      </c>
      <c r="C26" s="20"/>
      <c r="D26" s="20"/>
    </row>
    <row r="27" spans="1:7" s="21" customFormat="1" ht="15" customHeight="1" x14ac:dyDescent="0.35">
      <c r="A27" s="17"/>
      <c r="B27" s="19" t="s">
        <v>14</v>
      </c>
      <c r="C27" s="20"/>
      <c r="D27" s="20"/>
    </row>
    <row r="28" spans="1:7" s="21" customFormat="1" ht="15" customHeight="1" x14ac:dyDescent="0.35">
      <c r="A28" s="17"/>
      <c r="B28" s="19" t="s">
        <v>15</v>
      </c>
      <c r="C28" s="20"/>
      <c r="D28" s="20"/>
    </row>
    <row r="29" spans="1:7" s="23" customFormat="1" ht="15" customHeight="1" x14ac:dyDescent="0.25">
      <c r="A29" s="17">
        <v>4</v>
      </c>
      <c r="B29" s="18" t="s">
        <v>33</v>
      </c>
      <c r="C29" s="20"/>
      <c r="D29" s="20"/>
      <c r="E29" s="21"/>
      <c r="F29" s="21"/>
    </row>
    <row r="30" spans="1:7" s="23" customFormat="1" ht="15" customHeight="1" x14ac:dyDescent="0.25">
      <c r="A30" s="17"/>
      <c r="B30" s="19" t="s">
        <v>34</v>
      </c>
      <c r="C30" s="20"/>
      <c r="D30" s="20"/>
      <c r="E30" s="21"/>
      <c r="F30" s="21"/>
    </row>
    <row r="31" spans="1:7" s="23" customFormat="1" ht="15" customHeight="1" x14ac:dyDescent="0.25">
      <c r="A31" s="20">
        <v>5</v>
      </c>
      <c r="B31" s="21" t="s">
        <v>30</v>
      </c>
      <c r="C31" s="20"/>
      <c r="D31" s="20"/>
      <c r="E31" s="21"/>
      <c r="F31" s="21"/>
    </row>
    <row r="32" spans="1:7" s="23" customFormat="1" ht="15" customHeight="1" x14ac:dyDescent="0.25">
      <c r="A32" s="20"/>
      <c r="B32" s="22" t="s">
        <v>31</v>
      </c>
      <c r="C32" s="20"/>
      <c r="D32" s="20"/>
      <c r="E32" s="21"/>
      <c r="F32" s="21"/>
    </row>
    <row r="33" spans="1:4" s="15" customFormat="1" ht="15" customHeight="1" x14ac:dyDescent="0.35">
      <c r="A33" s="6"/>
      <c r="B33" s="22"/>
      <c r="C33" s="6"/>
      <c r="D33" s="6"/>
    </row>
    <row r="34" spans="1:4" ht="15" customHeight="1" x14ac:dyDescent="0.35">
      <c r="C34" s="9"/>
      <c r="D34" s="9"/>
    </row>
    <row r="35" spans="1:4" ht="15" customHeight="1" x14ac:dyDescent="0.35">
      <c r="C35" s="9"/>
      <c r="D35" s="9"/>
    </row>
    <row r="36" spans="1:4" ht="15" customHeight="1" x14ac:dyDescent="0.35">
      <c r="C36" s="9"/>
      <c r="D36" s="9"/>
    </row>
    <row r="37" spans="1:4" ht="15" customHeight="1" x14ac:dyDescent="0.35">
      <c r="C37" s="9"/>
      <c r="D37" s="9"/>
    </row>
    <row r="38" spans="1:4" ht="15" customHeight="1" x14ac:dyDescent="0.35">
      <c r="B38" s="4" t="s">
        <v>18</v>
      </c>
      <c r="C38" s="9"/>
      <c r="D38" s="9"/>
    </row>
    <row r="39" spans="1:4" ht="15" customHeight="1" x14ac:dyDescent="0.35">
      <c r="B39" s="10" t="s">
        <v>13</v>
      </c>
    </row>
    <row r="40" spans="1:4" ht="15" customHeight="1" x14ac:dyDescent="0.35">
      <c r="B40" s="12" t="s">
        <v>8</v>
      </c>
    </row>
    <row r="41" spans="1:4" ht="15" customHeight="1" x14ac:dyDescent="0.35">
      <c r="B41" s="16" t="s">
        <v>9</v>
      </c>
    </row>
    <row r="42" spans="1:4" ht="15" customHeight="1" x14ac:dyDescent="0.35">
      <c r="B42" s="4" t="s">
        <v>10</v>
      </c>
    </row>
    <row r="43" spans="1:4" ht="15" customHeight="1" x14ac:dyDescent="0.35">
      <c r="B43" s="4" t="s">
        <v>11</v>
      </c>
    </row>
  </sheetData>
  <mergeCells count="5">
    <mergeCell ref="A2:F2"/>
    <mergeCell ref="A3:F3"/>
    <mergeCell ref="A4:F4"/>
    <mergeCell ref="B7:F7"/>
    <mergeCell ref="A12:E12"/>
  </mergeCells>
  <pageMargins left="0.54" right="0.41" top="0.75" bottom="0.75" header="0.3" footer="0.3"/>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844BF-5602-4533-9AB7-9B2BAD202E7D}">
  <dimension ref="B3:D6"/>
  <sheetViews>
    <sheetView workbookViewId="0">
      <selection activeCell="I5" sqref="I5"/>
    </sheetView>
  </sheetViews>
  <sheetFormatPr defaultRowHeight="14.5" x14ac:dyDescent="0.35"/>
  <cols>
    <col min="1" max="1" width="3.81640625" customWidth="1"/>
    <col min="2" max="2" width="8.7265625" style="9"/>
    <col min="3" max="3" width="37.81640625" customWidth="1"/>
    <col min="4" max="4" width="26.26953125" customWidth="1"/>
  </cols>
  <sheetData>
    <row r="3" spans="2:4" x14ac:dyDescent="0.35">
      <c r="B3" s="31" t="s">
        <v>1</v>
      </c>
      <c r="C3" s="32" t="s">
        <v>40</v>
      </c>
      <c r="D3" s="32" t="s">
        <v>41</v>
      </c>
    </row>
    <row r="4" spans="2:4" ht="267.5" customHeight="1" x14ac:dyDescent="0.35">
      <c r="B4" s="31">
        <v>1</v>
      </c>
      <c r="C4" s="33"/>
      <c r="D4" s="34" t="s">
        <v>43</v>
      </c>
    </row>
    <row r="5" spans="2:4" ht="308" customHeight="1" x14ac:dyDescent="0.35">
      <c r="B5" s="31">
        <v>2</v>
      </c>
      <c r="C5" s="33"/>
      <c r="D5" s="34" t="s">
        <v>42</v>
      </c>
    </row>
    <row r="6" spans="2:4" ht="231.5" customHeight="1" x14ac:dyDescent="0.35">
      <c r="B6" s="31">
        <v>3</v>
      </c>
      <c r="C6" s="33"/>
      <c r="D6" s="34" t="s">
        <v>44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 Form-CT</vt:lpstr>
      <vt:lpstr>Additional Information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wahyudinata.halim</dc:creator>
  <cp:lastModifiedBy>Jefrey Gunawan</cp:lastModifiedBy>
  <cp:lastPrinted>2019-07-08T07:46:57Z</cp:lastPrinted>
  <dcterms:created xsi:type="dcterms:W3CDTF">2012-05-14T07:16:40Z</dcterms:created>
  <dcterms:modified xsi:type="dcterms:W3CDTF">2024-09-06T03:34:47Z</dcterms:modified>
</cp:coreProperties>
</file>